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13_ncr:1_{3B8F4328-334C-4410-A447-A236079ED04F}" revIDLastSave="0" xr10:uidLastSave="{00000000-0000-0000-0000-000000000000}"/>
  <bookViews>
    <workbookView tabRatio="839" xr2:uid="{00000000-000D-0000-FFFF-FFFF00000000}" windowHeight="15720" windowWidth="29040" xWindow="28680" yWindow="-120"/>
  </bookViews>
  <sheets>
    <sheet r:id="rId1" name="中表紙" sheetId="46"/>
    <sheet r:id="rId2" name="目次" sheetId="72"/>
    <sheet r:id="rId3" name="一般R6" sheetId="73"/>
    <sheet r:id="rId4" name="市税決算" sheetId="80"/>
    <sheet r:id="rId5" name="特会R6" sheetId="74"/>
    <sheet r:id="rId6" name="企業R6" sheetId="79"/>
    <sheet r:id="rId7" name="一借 " sheetId="34" state="hidden"/>
    <sheet r:id="rId8" name="市有財産・一借" sheetId="58"/>
    <sheet r:id="rId9" name="一般R7" sheetId="76"/>
    <sheet r:id="rId10" name="特別R7" sheetId="77"/>
    <sheet r:id="rId11" name="企業R7" sheetId="78"/>
    <sheet r:id="rId12" name="地方債" sheetId="75"/>
  </sheets>
  <definedNames>
    <definedName localSheetId="6" name="_xlnm.Print_Area">'一借 '!$A$1:$H$19</definedName>
    <definedName localSheetId="2" name="_xlnm.Print_Area">一般R6!$A$1:$N$36</definedName>
    <definedName localSheetId="8" name="_xlnm.Print_Area">一般R7!$A$1:$L$37</definedName>
    <definedName localSheetId="5" name="_xlnm.Print_Area">企業R6!$A$1:$L$30</definedName>
    <definedName localSheetId="10" name="_xlnm.Print_Area">企業R7!$A$1:$J$32</definedName>
    <definedName localSheetId="3" name="_xlnm.Print_Area">市税決算!$A$1:$I$23</definedName>
    <definedName localSheetId="7" name="_xlnm.Print_Area">市有財産・一借!$A$1:$F$31</definedName>
    <definedName localSheetId="11" name="_xlnm.Print_Area">地方債!$A$1:$H$33</definedName>
    <definedName localSheetId="0" name="_xlnm.Print_Area">中表紙!$A$1:$K$21</definedName>
    <definedName localSheetId="4" name="_xlnm.Print_Area">特会R6!$A$1:$J$19</definedName>
    <definedName localSheetId="9" name="_xlnm.Print_Area">特別R7!$A$1:$H$19</definedName>
    <definedName localSheetId="1" name="_xlnm.Print_Area">目次!$A$1:$I$27</definedName>
    <definedName localSheetId="2" name="フォーマットＩＤ">#REF!</definedName>
    <definedName localSheetId="8" name="フォーマットＩＤ">#REF!</definedName>
    <definedName localSheetId="5" name="フォーマットＩＤ">#REF!</definedName>
    <definedName localSheetId="10" name="フォーマットＩＤ">#REF!</definedName>
    <definedName localSheetId="3" name="フォーマットＩＤ">#REF!</definedName>
    <definedName localSheetId="11" name="フォーマットＩＤ">#REF!</definedName>
    <definedName localSheetId="4" name="フォーマットＩＤ">#REF!</definedName>
    <definedName localSheetId="9" name="フォーマットＩＤ">#REF!</definedName>
    <definedName localSheetId="1" name="フォーマットＩＤ">#REF!</definedName>
    <definedName name="フォーマットＩＤ">#REF!</definedName>
    <definedName localSheetId="2" name="レコード種別_1">#REF!</definedName>
    <definedName localSheetId="8" name="レコード種別_1">#REF!</definedName>
    <definedName localSheetId="5" name="レコード種別_1">#REF!</definedName>
    <definedName localSheetId="10" name="レコード種別_1">#REF!</definedName>
    <definedName localSheetId="3" name="レコード種別_1">#REF!</definedName>
    <definedName localSheetId="11" name="レコード種別_1">#REF!</definedName>
    <definedName localSheetId="4" name="レコード種別_1">#REF!</definedName>
    <definedName localSheetId="9" name="レコード種別_1">#REF!</definedName>
    <definedName localSheetId="1" name="レコード種別_1">#REF!</definedName>
    <definedName name="レコード種別_1">#REF!</definedName>
    <definedName localSheetId="2" name="下位コード１_1">#REF!</definedName>
    <definedName localSheetId="8" name="下位コード１_1">#REF!</definedName>
    <definedName localSheetId="5" name="下位コード１_1">#REF!</definedName>
    <definedName localSheetId="10" name="下位コード１_1">#REF!</definedName>
    <definedName localSheetId="3" name="下位コード１_1">#REF!</definedName>
    <definedName localSheetId="11" name="下位コード１_1">#REF!</definedName>
    <definedName localSheetId="4" name="下位コード１_1">#REF!</definedName>
    <definedName localSheetId="9" name="下位コード１_1">#REF!</definedName>
    <definedName localSheetId="1" name="下位コード１_1">#REF!</definedName>
    <definedName name="下位コード１_1">#REF!</definedName>
    <definedName localSheetId="2" name="下位コード１_10">#REF!</definedName>
    <definedName localSheetId="8" name="下位コード１_10">#REF!</definedName>
    <definedName localSheetId="5" name="下位コード１_10">#REF!</definedName>
    <definedName localSheetId="10" name="下位コード１_10">#REF!</definedName>
    <definedName localSheetId="3" name="下位コード１_10">#REF!</definedName>
    <definedName localSheetId="11" name="下位コード１_10">#REF!</definedName>
    <definedName localSheetId="4" name="下位コード１_10">#REF!</definedName>
    <definedName localSheetId="9" name="下位コード１_10">#REF!</definedName>
    <definedName localSheetId="1" name="下位コード１_10">#REF!</definedName>
    <definedName name="下位コード１_10">#REF!</definedName>
    <definedName localSheetId="2" name="下位コード１_11">#REF!</definedName>
    <definedName localSheetId="8" name="下位コード１_11">#REF!</definedName>
    <definedName localSheetId="5" name="下位コード１_11">#REF!</definedName>
    <definedName localSheetId="10" name="下位コード１_11">#REF!</definedName>
    <definedName localSheetId="3" name="下位コード１_11">#REF!</definedName>
    <definedName localSheetId="11" name="下位コード１_11">#REF!</definedName>
    <definedName localSheetId="4" name="下位コード１_11">#REF!</definedName>
    <definedName localSheetId="9" name="下位コード１_11">#REF!</definedName>
    <definedName localSheetId="1" name="下位コード１_11">#REF!</definedName>
    <definedName name="下位コード１_11">#REF!</definedName>
    <definedName localSheetId="2" name="下位コード１_12">#REF!</definedName>
    <definedName localSheetId="8" name="下位コード１_12">#REF!</definedName>
    <definedName localSheetId="5" name="下位コード１_12">#REF!</definedName>
    <definedName localSheetId="10" name="下位コード１_12">#REF!</definedName>
    <definedName localSheetId="3" name="下位コード１_12">#REF!</definedName>
    <definedName localSheetId="11" name="下位コード１_12">#REF!</definedName>
    <definedName localSheetId="4" name="下位コード１_12">#REF!</definedName>
    <definedName localSheetId="9" name="下位コード１_12">#REF!</definedName>
    <definedName localSheetId="1" name="下位コード１_12">#REF!</definedName>
    <definedName name="下位コード１_12">#REF!</definedName>
    <definedName localSheetId="2" name="下位コード１_13">#REF!</definedName>
    <definedName localSheetId="8" name="下位コード１_13">#REF!</definedName>
    <definedName localSheetId="5" name="下位コード１_13">#REF!</definedName>
    <definedName localSheetId="10" name="下位コード１_13">#REF!</definedName>
    <definedName localSheetId="3" name="下位コード１_13">#REF!</definedName>
    <definedName localSheetId="11" name="下位コード１_13">#REF!</definedName>
    <definedName localSheetId="4" name="下位コード１_13">#REF!</definedName>
    <definedName localSheetId="9" name="下位コード１_13">#REF!</definedName>
    <definedName localSheetId="1" name="下位コード１_13">#REF!</definedName>
    <definedName name="下位コード１_13">#REF!</definedName>
    <definedName localSheetId="2" name="下位コード１_14">#REF!</definedName>
    <definedName localSheetId="8" name="下位コード１_14">#REF!</definedName>
    <definedName localSheetId="5" name="下位コード１_14">#REF!</definedName>
    <definedName localSheetId="10" name="下位コード１_14">#REF!</definedName>
    <definedName localSheetId="3" name="下位コード１_14">#REF!</definedName>
    <definedName localSheetId="11" name="下位コード１_14">#REF!</definedName>
    <definedName localSheetId="4" name="下位コード１_14">#REF!</definedName>
    <definedName localSheetId="9" name="下位コード１_14">#REF!</definedName>
    <definedName localSheetId="1" name="下位コード１_14">#REF!</definedName>
    <definedName name="下位コード１_14">#REF!</definedName>
    <definedName localSheetId="2" name="下位コード１_15">#REF!</definedName>
    <definedName localSheetId="8" name="下位コード１_15">#REF!</definedName>
    <definedName localSheetId="5" name="下位コード１_15">#REF!</definedName>
    <definedName localSheetId="10" name="下位コード１_15">#REF!</definedName>
    <definedName localSheetId="3" name="下位コード１_15">#REF!</definedName>
    <definedName localSheetId="11" name="下位コード１_15">#REF!</definedName>
    <definedName localSheetId="4" name="下位コード１_15">#REF!</definedName>
    <definedName localSheetId="9" name="下位コード１_15">#REF!</definedName>
    <definedName localSheetId="1" name="下位コード１_15">#REF!</definedName>
    <definedName name="下位コード１_15">#REF!</definedName>
    <definedName localSheetId="2" name="下位コード１_16">#REF!</definedName>
    <definedName localSheetId="8" name="下位コード１_16">#REF!</definedName>
    <definedName localSheetId="5" name="下位コード１_16">#REF!</definedName>
    <definedName localSheetId="10" name="下位コード１_16">#REF!</definedName>
    <definedName localSheetId="3" name="下位コード１_16">#REF!</definedName>
    <definedName localSheetId="11" name="下位コード１_16">#REF!</definedName>
    <definedName localSheetId="4" name="下位コード１_16">#REF!</definedName>
    <definedName localSheetId="9" name="下位コード１_16">#REF!</definedName>
    <definedName localSheetId="1" name="下位コード１_16">#REF!</definedName>
    <definedName name="下位コード１_16">#REF!</definedName>
    <definedName localSheetId="2" name="下位コード１_17">#REF!</definedName>
    <definedName localSheetId="8" name="下位コード１_17">#REF!</definedName>
    <definedName localSheetId="5" name="下位コード１_17">#REF!</definedName>
    <definedName localSheetId="10" name="下位コード１_17">#REF!</definedName>
    <definedName localSheetId="3" name="下位コード１_17">#REF!</definedName>
    <definedName localSheetId="11" name="下位コード１_17">#REF!</definedName>
    <definedName localSheetId="4" name="下位コード１_17">#REF!</definedName>
    <definedName localSheetId="9" name="下位コード１_17">#REF!</definedName>
    <definedName localSheetId="1" name="下位コード１_17">#REF!</definedName>
    <definedName name="下位コード１_17">#REF!</definedName>
    <definedName localSheetId="2" name="下位コード１_18">#REF!</definedName>
    <definedName localSheetId="8" name="下位コード１_18">#REF!</definedName>
    <definedName localSheetId="5" name="下位コード１_18">#REF!</definedName>
    <definedName localSheetId="10" name="下位コード１_18">#REF!</definedName>
    <definedName localSheetId="3" name="下位コード１_18">#REF!</definedName>
    <definedName localSheetId="11" name="下位コード１_18">#REF!</definedName>
    <definedName localSheetId="4" name="下位コード１_18">#REF!</definedName>
    <definedName localSheetId="9" name="下位コード１_18">#REF!</definedName>
    <definedName localSheetId="1" name="下位コード１_18">#REF!</definedName>
    <definedName name="下位コード１_18">#REF!</definedName>
    <definedName localSheetId="2" name="下位コード１_19">#REF!</definedName>
    <definedName localSheetId="8" name="下位コード１_19">#REF!</definedName>
    <definedName localSheetId="5" name="下位コード１_19">#REF!</definedName>
    <definedName localSheetId="10" name="下位コード１_19">#REF!</definedName>
    <definedName localSheetId="3" name="下位コード１_19">#REF!</definedName>
    <definedName localSheetId="11" name="下位コード１_19">#REF!</definedName>
    <definedName localSheetId="4" name="下位コード１_19">#REF!</definedName>
    <definedName localSheetId="9" name="下位コード１_19">#REF!</definedName>
    <definedName localSheetId="1" name="下位コード１_19">#REF!</definedName>
    <definedName name="下位コード１_19">#REF!</definedName>
    <definedName localSheetId="2" name="下位コード１_2">#REF!</definedName>
    <definedName localSheetId="8" name="下位コード１_2">#REF!</definedName>
    <definedName localSheetId="5" name="下位コード１_2">#REF!</definedName>
    <definedName localSheetId="10" name="下位コード１_2">#REF!</definedName>
    <definedName localSheetId="3" name="下位コード１_2">#REF!</definedName>
    <definedName localSheetId="11" name="下位コード１_2">#REF!</definedName>
    <definedName localSheetId="4" name="下位コード１_2">#REF!</definedName>
    <definedName localSheetId="9" name="下位コード１_2">#REF!</definedName>
    <definedName localSheetId="1" name="下位コード１_2">#REF!</definedName>
    <definedName name="下位コード１_2">#REF!</definedName>
    <definedName localSheetId="2" name="下位コード１_20">#REF!</definedName>
    <definedName localSheetId="8" name="下位コード１_20">#REF!</definedName>
    <definedName localSheetId="5" name="下位コード１_20">#REF!</definedName>
    <definedName localSheetId="10" name="下位コード１_20">#REF!</definedName>
    <definedName localSheetId="3" name="下位コード１_20">#REF!</definedName>
    <definedName localSheetId="11" name="下位コード１_20">#REF!</definedName>
    <definedName localSheetId="4" name="下位コード１_20">#REF!</definedName>
    <definedName localSheetId="9" name="下位コード１_20">#REF!</definedName>
    <definedName localSheetId="1" name="下位コード１_20">#REF!</definedName>
    <definedName name="下位コード１_20">#REF!</definedName>
    <definedName localSheetId="2" name="下位コード１_21">#REF!</definedName>
    <definedName localSheetId="8" name="下位コード１_21">#REF!</definedName>
    <definedName localSheetId="5" name="下位コード１_21">#REF!</definedName>
    <definedName localSheetId="10" name="下位コード１_21">#REF!</definedName>
    <definedName localSheetId="3" name="下位コード１_21">#REF!</definedName>
    <definedName localSheetId="11" name="下位コード１_21">#REF!</definedName>
    <definedName localSheetId="4" name="下位コード１_21">#REF!</definedName>
    <definedName localSheetId="9" name="下位コード１_21">#REF!</definedName>
    <definedName localSheetId="1" name="下位コード１_21">#REF!</definedName>
    <definedName name="下位コード１_21">#REF!</definedName>
    <definedName localSheetId="2" name="下位コード１_22">#REF!</definedName>
    <definedName localSheetId="8" name="下位コード１_22">#REF!</definedName>
    <definedName localSheetId="5" name="下位コード１_22">#REF!</definedName>
    <definedName localSheetId="10" name="下位コード１_22">#REF!</definedName>
    <definedName localSheetId="3" name="下位コード１_22">#REF!</definedName>
    <definedName localSheetId="11" name="下位コード１_22">#REF!</definedName>
    <definedName localSheetId="4" name="下位コード１_22">#REF!</definedName>
    <definedName localSheetId="9" name="下位コード１_22">#REF!</definedName>
    <definedName localSheetId="1" name="下位コード１_22">#REF!</definedName>
    <definedName name="下位コード１_22">#REF!</definedName>
    <definedName localSheetId="2" name="下位コード１_23">#REF!</definedName>
    <definedName localSheetId="8" name="下位コード１_23">#REF!</definedName>
    <definedName localSheetId="5" name="下位コード１_23">#REF!</definedName>
    <definedName localSheetId="10" name="下位コード１_23">#REF!</definedName>
    <definedName localSheetId="3" name="下位コード１_23">#REF!</definedName>
    <definedName localSheetId="11" name="下位コード１_23">#REF!</definedName>
    <definedName localSheetId="4" name="下位コード１_23">#REF!</definedName>
    <definedName localSheetId="9" name="下位コード１_23">#REF!</definedName>
    <definedName localSheetId="1" name="下位コード１_23">#REF!</definedName>
    <definedName name="下位コード１_23">#REF!</definedName>
    <definedName localSheetId="2" name="下位コード１_24">#REF!</definedName>
    <definedName localSheetId="8" name="下位コード１_24">#REF!</definedName>
    <definedName localSheetId="5" name="下位コード１_24">#REF!</definedName>
    <definedName localSheetId="10" name="下位コード１_24">#REF!</definedName>
    <definedName localSheetId="3" name="下位コード１_24">#REF!</definedName>
    <definedName localSheetId="11" name="下位コード１_24">#REF!</definedName>
    <definedName localSheetId="4" name="下位コード１_24">#REF!</definedName>
    <definedName localSheetId="9" name="下位コード１_24">#REF!</definedName>
    <definedName localSheetId="1" name="下位コード１_24">#REF!</definedName>
    <definedName name="下位コード１_24">#REF!</definedName>
    <definedName localSheetId="2" name="下位コード１_25">#REF!</definedName>
    <definedName localSheetId="8" name="下位コード１_25">#REF!</definedName>
    <definedName localSheetId="5" name="下位コード１_25">#REF!</definedName>
    <definedName localSheetId="10" name="下位コード１_25">#REF!</definedName>
    <definedName localSheetId="3" name="下位コード１_25">#REF!</definedName>
    <definedName localSheetId="11" name="下位コード１_25">#REF!</definedName>
    <definedName localSheetId="4" name="下位コード１_25">#REF!</definedName>
    <definedName localSheetId="9" name="下位コード１_25">#REF!</definedName>
    <definedName localSheetId="1" name="下位コード１_25">#REF!</definedName>
    <definedName name="下位コード１_25">#REF!</definedName>
    <definedName localSheetId="2" name="下位コード１_26">#REF!</definedName>
    <definedName localSheetId="8" name="下位コード１_26">#REF!</definedName>
    <definedName localSheetId="5" name="下位コード１_26">#REF!</definedName>
    <definedName localSheetId="10" name="下位コード１_26">#REF!</definedName>
    <definedName localSheetId="3" name="下位コード１_26">#REF!</definedName>
    <definedName localSheetId="11" name="下位コード１_26">#REF!</definedName>
    <definedName localSheetId="4" name="下位コード１_26">#REF!</definedName>
    <definedName localSheetId="9" name="下位コード１_26">#REF!</definedName>
    <definedName localSheetId="1" name="下位コード１_26">#REF!</definedName>
    <definedName name="下位コード１_26">#REF!</definedName>
    <definedName localSheetId="2" name="下位コード１_27">#REF!</definedName>
    <definedName localSheetId="8" name="下位コード１_27">#REF!</definedName>
    <definedName localSheetId="5" name="下位コード１_27">#REF!</definedName>
    <definedName localSheetId="10" name="下位コード１_27">#REF!</definedName>
    <definedName localSheetId="3" name="下位コード１_27">#REF!</definedName>
    <definedName localSheetId="11" name="下位コード１_27">#REF!</definedName>
    <definedName localSheetId="4" name="下位コード１_27">#REF!</definedName>
    <definedName localSheetId="9" name="下位コード１_27">#REF!</definedName>
    <definedName localSheetId="1" name="下位コード１_27">#REF!</definedName>
    <definedName name="下位コード１_27">#REF!</definedName>
    <definedName localSheetId="2" name="下位コード１_28">#REF!</definedName>
    <definedName localSheetId="8" name="下位コード１_28">#REF!</definedName>
    <definedName localSheetId="5" name="下位コード１_28">#REF!</definedName>
    <definedName localSheetId="10" name="下位コード１_28">#REF!</definedName>
    <definedName localSheetId="3" name="下位コード１_28">#REF!</definedName>
    <definedName localSheetId="11" name="下位コード１_28">#REF!</definedName>
    <definedName localSheetId="4" name="下位コード１_28">#REF!</definedName>
    <definedName localSheetId="9" name="下位コード１_28">#REF!</definedName>
    <definedName localSheetId="1" name="下位コード１_28">#REF!</definedName>
    <definedName name="下位コード１_28">#REF!</definedName>
    <definedName localSheetId="2" name="下位コード１_29">#REF!</definedName>
    <definedName localSheetId="8" name="下位コード１_29">#REF!</definedName>
    <definedName localSheetId="5" name="下位コード１_29">#REF!</definedName>
    <definedName localSheetId="10" name="下位コード１_29">#REF!</definedName>
    <definedName localSheetId="3" name="下位コード１_29">#REF!</definedName>
    <definedName localSheetId="11" name="下位コード１_29">#REF!</definedName>
    <definedName localSheetId="4" name="下位コード１_29">#REF!</definedName>
    <definedName localSheetId="9" name="下位コード１_29">#REF!</definedName>
    <definedName localSheetId="1" name="下位コード１_29">#REF!</definedName>
    <definedName name="下位コード１_29">#REF!</definedName>
    <definedName localSheetId="2" name="下位コード１_3">#REF!</definedName>
    <definedName localSheetId="8" name="下位コード１_3">#REF!</definedName>
    <definedName localSheetId="5" name="下位コード１_3">#REF!</definedName>
    <definedName localSheetId="10" name="下位コード１_3">#REF!</definedName>
    <definedName localSheetId="3" name="下位コード１_3">#REF!</definedName>
    <definedName localSheetId="11" name="下位コード１_3">#REF!</definedName>
    <definedName localSheetId="4" name="下位コード１_3">#REF!</definedName>
    <definedName localSheetId="9" name="下位コード１_3">#REF!</definedName>
    <definedName localSheetId="1" name="下位コード１_3">#REF!</definedName>
    <definedName name="下位コード１_3">#REF!</definedName>
    <definedName localSheetId="2" name="下位コード１_30">#REF!</definedName>
    <definedName localSheetId="8" name="下位コード１_30">#REF!</definedName>
    <definedName localSheetId="5" name="下位コード１_30">#REF!</definedName>
    <definedName localSheetId="10" name="下位コード１_30">#REF!</definedName>
    <definedName localSheetId="3" name="下位コード１_30">#REF!</definedName>
    <definedName localSheetId="11" name="下位コード１_30">#REF!</definedName>
    <definedName localSheetId="4" name="下位コード１_30">#REF!</definedName>
    <definedName localSheetId="9" name="下位コード１_30">#REF!</definedName>
    <definedName localSheetId="1" name="下位コード１_30">#REF!</definedName>
    <definedName name="下位コード１_30">#REF!</definedName>
    <definedName localSheetId="2" name="下位コード１_31">#REF!</definedName>
    <definedName localSheetId="8" name="下位コード１_31">#REF!</definedName>
    <definedName localSheetId="5" name="下位コード１_31">#REF!</definedName>
    <definedName localSheetId="10" name="下位コード１_31">#REF!</definedName>
    <definedName localSheetId="3" name="下位コード１_31">#REF!</definedName>
    <definedName localSheetId="11" name="下位コード１_31">#REF!</definedName>
    <definedName localSheetId="4" name="下位コード１_31">#REF!</definedName>
    <definedName localSheetId="9" name="下位コード１_31">#REF!</definedName>
    <definedName localSheetId="1" name="下位コード１_31">#REF!</definedName>
    <definedName name="下位コード１_31">#REF!</definedName>
    <definedName localSheetId="2" name="下位コード１_32">#REF!</definedName>
    <definedName localSheetId="8" name="下位コード１_32">#REF!</definedName>
    <definedName localSheetId="5" name="下位コード１_32">#REF!</definedName>
    <definedName localSheetId="10" name="下位コード１_32">#REF!</definedName>
    <definedName localSheetId="3" name="下位コード１_32">#REF!</definedName>
    <definedName localSheetId="11" name="下位コード１_32">#REF!</definedName>
    <definedName localSheetId="4" name="下位コード１_32">#REF!</definedName>
    <definedName localSheetId="9" name="下位コード１_32">#REF!</definedName>
    <definedName localSheetId="1" name="下位コード１_32">#REF!</definedName>
    <definedName name="下位コード１_32">#REF!</definedName>
    <definedName localSheetId="2" name="下位コード１_4">#REF!</definedName>
    <definedName localSheetId="8" name="下位コード１_4">#REF!</definedName>
    <definedName localSheetId="5" name="下位コード１_4">#REF!</definedName>
    <definedName localSheetId="10" name="下位コード１_4">#REF!</definedName>
    <definedName localSheetId="3" name="下位コード１_4">#REF!</definedName>
    <definedName localSheetId="11" name="下位コード１_4">#REF!</definedName>
    <definedName localSheetId="4" name="下位コード１_4">#REF!</definedName>
    <definedName localSheetId="9" name="下位コード１_4">#REF!</definedName>
    <definedName localSheetId="1" name="下位コード１_4">#REF!</definedName>
    <definedName name="下位コード１_4">#REF!</definedName>
    <definedName localSheetId="2" name="下位コード１_5">#REF!</definedName>
    <definedName localSheetId="8" name="下位コード１_5">#REF!</definedName>
    <definedName localSheetId="5" name="下位コード１_5">#REF!</definedName>
    <definedName localSheetId="10" name="下位コード１_5">#REF!</definedName>
    <definedName localSheetId="3" name="下位コード１_5">#REF!</definedName>
    <definedName localSheetId="11" name="下位コード１_5">#REF!</definedName>
    <definedName localSheetId="4" name="下位コード１_5">#REF!</definedName>
    <definedName localSheetId="9" name="下位コード１_5">#REF!</definedName>
    <definedName localSheetId="1" name="下位コード１_5">#REF!</definedName>
    <definedName name="下位コード１_5">#REF!</definedName>
    <definedName localSheetId="2" name="下位コード１_6">#REF!</definedName>
    <definedName localSheetId="8" name="下位コード１_6">#REF!</definedName>
    <definedName localSheetId="5" name="下位コード１_6">#REF!</definedName>
    <definedName localSheetId="10" name="下位コード１_6">#REF!</definedName>
    <definedName localSheetId="3" name="下位コード１_6">#REF!</definedName>
    <definedName localSheetId="11" name="下位コード１_6">#REF!</definedName>
    <definedName localSheetId="4" name="下位コード１_6">#REF!</definedName>
    <definedName localSheetId="9" name="下位コード１_6">#REF!</definedName>
    <definedName localSheetId="1" name="下位コード１_6">#REF!</definedName>
    <definedName name="下位コード１_6">#REF!</definedName>
    <definedName localSheetId="2" name="下位コード１_7">#REF!</definedName>
    <definedName localSheetId="8" name="下位コード１_7">#REF!</definedName>
    <definedName localSheetId="5" name="下位コード１_7">#REF!</definedName>
    <definedName localSheetId="10" name="下位コード１_7">#REF!</definedName>
    <definedName localSheetId="3" name="下位コード１_7">#REF!</definedName>
    <definedName localSheetId="11" name="下位コード１_7">#REF!</definedName>
    <definedName localSheetId="4" name="下位コード１_7">#REF!</definedName>
    <definedName localSheetId="9" name="下位コード１_7">#REF!</definedName>
    <definedName localSheetId="1" name="下位コード１_7">#REF!</definedName>
    <definedName name="下位コード１_7">#REF!</definedName>
    <definedName localSheetId="2" name="下位コード１_8">#REF!</definedName>
    <definedName localSheetId="8" name="下位コード１_8">#REF!</definedName>
    <definedName localSheetId="5" name="下位コード１_8">#REF!</definedName>
    <definedName localSheetId="10" name="下位コード１_8">#REF!</definedName>
    <definedName localSheetId="3" name="下位コード１_8">#REF!</definedName>
    <definedName localSheetId="11" name="下位コード１_8">#REF!</definedName>
    <definedName localSheetId="4" name="下位コード１_8">#REF!</definedName>
    <definedName localSheetId="9" name="下位コード１_8">#REF!</definedName>
    <definedName localSheetId="1" name="下位コード１_8">#REF!</definedName>
    <definedName name="下位コード１_8">#REF!</definedName>
    <definedName localSheetId="2" name="下位コード１_9">#REF!</definedName>
    <definedName localSheetId="8" name="下位コード１_9">#REF!</definedName>
    <definedName localSheetId="5" name="下位コード１_9">#REF!</definedName>
    <definedName localSheetId="10" name="下位コード１_9">#REF!</definedName>
    <definedName localSheetId="3" name="下位コード１_9">#REF!</definedName>
    <definedName localSheetId="11" name="下位コード１_9">#REF!</definedName>
    <definedName localSheetId="4" name="下位コード１_9">#REF!</definedName>
    <definedName localSheetId="9" name="下位コード１_9">#REF!</definedName>
    <definedName localSheetId="1" name="下位コード１_9">#REF!</definedName>
    <definedName name="下位コード１_9">#REF!</definedName>
    <definedName localSheetId="2" name="下位コード１略名_1">#REF!</definedName>
    <definedName localSheetId="8" name="下位コード１略名_1">#REF!</definedName>
    <definedName localSheetId="5" name="下位コード１略名_1">#REF!</definedName>
    <definedName localSheetId="10" name="下位コード１略名_1">#REF!</definedName>
    <definedName localSheetId="3" name="下位コード１略名_1">#REF!</definedName>
    <definedName localSheetId="11" name="下位コード１略名_1">#REF!</definedName>
    <definedName localSheetId="4" name="下位コード１略名_1">#REF!</definedName>
    <definedName localSheetId="9" name="下位コード１略名_1">#REF!</definedName>
    <definedName localSheetId="1" name="下位コード１略名_1">#REF!</definedName>
    <definedName name="下位コード１略名_1">#REF!</definedName>
    <definedName localSheetId="2" name="下位コード１略名_10">#REF!</definedName>
    <definedName localSheetId="8" name="下位コード１略名_10">#REF!</definedName>
    <definedName localSheetId="5" name="下位コード１略名_10">#REF!</definedName>
    <definedName localSheetId="10" name="下位コード１略名_10">#REF!</definedName>
    <definedName localSheetId="3" name="下位コード１略名_10">#REF!</definedName>
    <definedName localSheetId="11" name="下位コード１略名_10">#REF!</definedName>
    <definedName localSheetId="4" name="下位コード１略名_10">#REF!</definedName>
    <definedName localSheetId="9" name="下位コード１略名_10">#REF!</definedName>
    <definedName localSheetId="1" name="下位コード１略名_10">#REF!</definedName>
    <definedName name="下位コード１略名_10">#REF!</definedName>
    <definedName localSheetId="2" name="下位コード１略名_11">#REF!</definedName>
    <definedName localSheetId="8" name="下位コード１略名_11">#REF!</definedName>
    <definedName localSheetId="5" name="下位コード１略名_11">#REF!</definedName>
    <definedName localSheetId="10" name="下位コード１略名_11">#REF!</definedName>
    <definedName localSheetId="3" name="下位コード１略名_11">#REF!</definedName>
    <definedName localSheetId="11" name="下位コード１略名_11">#REF!</definedName>
    <definedName localSheetId="4" name="下位コード１略名_11">#REF!</definedName>
    <definedName localSheetId="9" name="下位コード１略名_11">#REF!</definedName>
    <definedName localSheetId="1" name="下位コード１略名_11">#REF!</definedName>
    <definedName name="下位コード１略名_11">#REF!</definedName>
    <definedName localSheetId="2" name="下位コード１略名_12">#REF!</definedName>
    <definedName localSheetId="8" name="下位コード１略名_12">#REF!</definedName>
    <definedName localSheetId="5" name="下位コード１略名_12">#REF!</definedName>
    <definedName localSheetId="10" name="下位コード１略名_12">#REF!</definedName>
    <definedName localSheetId="3" name="下位コード１略名_12">#REF!</definedName>
    <definedName localSheetId="11" name="下位コード１略名_12">#REF!</definedName>
    <definedName localSheetId="4" name="下位コード１略名_12">#REF!</definedName>
    <definedName localSheetId="9" name="下位コード１略名_12">#REF!</definedName>
    <definedName localSheetId="1" name="下位コード１略名_12">#REF!</definedName>
    <definedName name="下位コード１略名_12">#REF!</definedName>
    <definedName localSheetId="2" name="下位コード１略名_13">#REF!</definedName>
    <definedName localSheetId="8" name="下位コード１略名_13">#REF!</definedName>
    <definedName localSheetId="5" name="下位コード１略名_13">#REF!</definedName>
    <definedName localSheetId="10" name="下位コード１略名_13">#REF!</definedName>
    <definedName localSheetId="3" name="下位コード１略名_13">#REF!</definedName>
    <definedName localSheetId="11" name="下位コード１略名_13">#REF!</definedName>
    <definedName localSheetId="4" name="下位コード１略名_13">#REF!</definedName>
    <definedName localSheetId="9" name="下位コード１略名_13">#REF!</definedName>
    <definedName localSheetId="1" name="下位コード１略名_13">#REF!</definedName>
    <definedName name="下位コード１略名_13">#REF!</definedName>
    <definedName localSheetId="2" name="下位コード１略名_14">#REF!</definedName>
    <definedName localSheetId="8" name="下位コード１略名_14">#REF!</definedName>
    <definedName localSheetId="5" name="下位コード１略名_14">#REF!</definedName>
    <definedName localSheetId="10" name="下位コード１略名_14">#REF!</definedName>
    <definedName localSheetId="3" name="下位コード１略名_14">#REF!</definedName>
    <definedName localSheetId="11" name="下位コード１略名_14">#REF!</definedName>
    <definedName localSheetId="4" name="下位コード１略名_14">#REF!</definedName>
    <definedName localSheetId="9" name="下位コード１略名_14">#REF!</definedName>
    <definedName localSheetId="1" name="下位コード１略名_14">#REF!</definedName>
    <definedName name="下位コード１略名_14">#REF!</definedName>
    <definedName localSheetId="2" name="下位コード１略名_15">#REF!</definedName>
    <definedName localSheetId="8" name="下位コード１略名_15">#REF!</definedName>
    <definedName localSheetId="5" name="下位コード１略名_15">#REF!</definedName>
    <definedName localSheetId="10" name="下位コード１略名_15">#REF!</definedName>
    <definedName localSheetId="3" name="下位コード１略名_15">#REF!</definedName>
    <definedName localSheetId="11" name="下位コード１略名_15">#REF!</definedName>
    <definedName localSheetId="4" name="下位コード１略名_15">#REF!</definedName>
    <definedName localSheetId="9" name="下位コード１略名_15">#REF!</definedName>
    <definedName localSheetId="1" name="下位コード１略名_15">#REF!</definedName>
    <definedName name="下位コード１略名_15">#REF!</definedName>
    <definedName localSheetId="2" name="下位コード１略名_16">#REF!</definedName>
    <definedName localSheetId="8" name="下位コード１略名_16">#REF!</definedName>
    <definedName localSheetId="5" name="下位コード１略名_16">#REF!</definedName>
    <definedName localSheetId="10" name="下位コード１略名_16">#REF!</definedName>
    <definedName localSheetId="3" name="下位コード１略名_16">#REF!</definedName>
    <definedName localSheetId="11" name="下位コード１略名_16">#REF!</definedName>
    <definedName localSheetId="4" name="下位コード１略名_16">#REF!</definedName>
    <definedName localSheetId="9" name="下位コード１略名_16">#REF!</definedName>
    <definedName localSheetId="1" name="下位コード１略名_16">#REF!</definedName>
    <definedName name="下位コード１略名_16">#REF!</definedName>
    <definedName localSheetId="2" name="下位コード１略名_17">#REF!</definedName>
    <definedName localSheetId="8" name="下位コード１略名_17">#REF!</definedName>
    <definedName localSheetId="5" name="下位コード１略名_17">#REF!</definedName>
    <definedName localSheetId="10" name="下位コード１略名_17">#REF!</definedName>
    <definedName localSheetId="3" name="下位コード１略名_17">#REF!</definedName>
    <definedName localSheetId="11" name="下位コード１略名_17">#REF!</definedName>
    <definedName localSheetId="4" name="下位コード１略名_17">#REF!</definedName>
    <definedName localSheetId="9" name="下位コード１略名_17">#REF!</definedName>
    <definedName localSheetId="1" name="下位コード１略名_17">#REF!</definedName>
    <definedName name="下位コード１略名_17">#REF!</definedName>
    <definedName localSheetId="2" name="下位コード１略名_18">#REF!</definedName>
    <definedName localSheetId="8" name="下位コード１略名_18">#REF!</definedName>
    <definedName localSheetId="5" name="下位コード１略名_18">#REF!</definedName>
    <definedName localSheetId="10" name="下位コード１略名_18">#REF!</definedName>
    <definedName localSheetId="3" name="下位コード１略名_18">#REF!</definedName>
    <definedName localSheetId="11" name="下位コード１略名_18">#REF!</definedName>
    <definedName localSheetId="4" name="下位コード１略名_18">#REF!</definedName>
    <definedName localSheetId="9" name="下位コード１略名_18">#REF!</definedName>
    <definedName localSheetId="1" name="下位コード１略名_18">#REF!</definedName>
    <definedName name="下位コード１略名_18">#REF!</definedName>
    <definedName localSheetId="2" name="下位コード１略名_19">#REF!</definedName>
    <definedName localSheetId="8" name="下位コード１略名_19">#REF!</definedName>
    <definedName localSheetId="5" name="下位コード１略名_19">#REF!</definedName>
    <definedName localSheetId="10" name="下位コード１略名_19">#REF!</definedName>
    <definedName localSheetId="3" name="下位コード１略名_19">#REF!</definedName>
    <definedName localSheetId="11" name="下位コード１略名_19">#REF!</definedName>
    <definedName localSheetId="4" name="下位コード１略名_19">#REF!</definedName>
    <definedName localSheetId="9" name="下位コード１略名_19">#REF!</definedName>
    <definedName localSheetId="1" name="下位コード１略名_19">#REF!</definedName>
    <definedName name="下位コード１略名_19">#REF!</definedName>
    <definedName localSheetId="2" name="下位コード１略名_2">#REF!</definedName>
    <definedName localSheetId="8" name="下位コード１略名_2">#REF!</definedName>
    <definedName localSheetId="5" name="下位コード１略名_2">#REF!</definedName>
    <definedName localSheetId="10" name="下位コード１略名_2">#REF!</definedName>
    <definedName localSheetId="3" name="下位コード１略名_2">#REF!</definedName>
    <definedName localSheetId="11" name="下位コード１略名_2">#REF!</definedName>
    <definedName localSheetId="4" name="下位コード１略名_2">#REF!</definedName>
    <definedName localSheetId="9" name="下位コード１略名_2">#REF!</definedName>
    <definedName localSheetId="1" name="下位コード１略名_2">#REF!</definedName>
    <definedName name="下位コード１略名_2">#REF!</definedName>
    <definedName localSheetId="2" name="下位コード１略名_20">#REF!</definedName>
    <definedName localSheetId="8" name="下位コード１略名_20">#REF!</definedName>
    <definedName localSheetId="5" name="下位コード１略名_20">#REF!</definedName>
    <definedName localSheetId="10" name="下位コード１略名_20">#REF!</definedName>
    <definedName localSheetId="3" name="下位コード１略名_20">#REF!</definedName>
    <definedName localSheetId="11" name="下位コード１略名_20">#REF!</definedName>
    <definedName localSheetId="4" name="下位コード１略名_20">#REF!</definedName>
    <definedName localSheetId="9" name="下位コード１略名_20">#REF!</definedName>
    <definedName localSheetId="1" name="下位コード１略名_20">#REF!</definedName>
    <definedName name="下位コード１略名_20">#REF!</definedName>
    <definedName localSheetId="2" name="下位コード１略名_21">#REF!</definedName>
    <definedName localSheetId="8" name="下位コード１略名_21">#REF!</definedName>
    <definedName localSheetId="5" name="下位コード１略名_21">#REF!</definedName>
    <definedName localSheetId="10" name="下位コード１略名_21">#REF!</definedName>
    <definedName localSheetId="3" name="下位コード１略名_21">#REF!</definedName>
    <definedName localSheetId="11" name="下位コード１略名_21">#REF!</definedName>
    <definedName localSheetId="4" name="下位コード１略名_21">#REF!</definedName>
    <definedName localSheetId="9" name="下位コード１略名_21">#REF!</definedName>
    <definedName localSheetId="1" name="下位コード１略名_21">#REF!</definedName>
    <definedName name="下位コード１略名_21">#REF!</definedName>
    <definedName localSheetId="2" name="下位コード１略名_22">#REF!</definedName>
    <definedName localSheetId="8" name="下位コード１略名_22">#REF!</definedName>
    <definedName localSheetId="5" name="下位コード１略名_22">#REF!</definedName>
    <definedName localSheetId="10" name="下位コード１略名_22">#REF!</definedName>
    <definedName localSheetId="3" name="下位コード１略名_22">#REF!</definedName>
    <definedName localSheetId="11" name="下位コード１略名_22">#REF!</definedName>
    <definedName localSheetId="4" name="下位コード１略名_22">#REF!</definedName>
    <definedName localSheetId="9" name="下位コード１略名_22">#REF!</definedName>
    <definedName localSheetId="1" name="下位コード１略名_22">#REF!</definedName>
    <definedName name="下位コード１略名_22">#REF!</definedName>
    <definedName localSheetId="2" name="下位コード１略名_23">#REF!</definedName>
    <definedName localSheetId="8" name="下位コード１略名_23">#REF!</definedName>
    <definedName localSheetId="5" name="下位コード１略名_23">#REF!</definedName>
    <definedName localSheetId="10" name="下位コード１略名_23">#REF!</definedName>
    <definedName localSheetId="3" name="下位コード１略名_23">#REF!</definedName>
    <definedName localSheetId="11" name="下位コード１略名_23">#REF!</definedName>
    <definedName localSheetId="4" name="下位コード１略名_23">#REF!</definedName>
    <definedName localSheetId="9" name="下位コード１略名_23">#REF!</definedName>
    <definedName localSheetId="1" name="下位コード１略名_23">#REF!</definedName>
    <definedName name="下位コード１略名_23">#REF!</definedName>
    <definedName localSheetId="2" name="下位コード１略名_24">#REF!</definedName>
    <definedName localSheetId="8" name="下位コード１略名_24">#REF!</definedName>
    <definedName localSheetId="5" name="下位コード１略名_24">#REF!</definedName>
    <definedName localSheetId="10" name="下位コード１略名_24">#REF!</definedName>
    <definedName localSheetId="3" name="下位コード１略名_24">#REF!</definedName>
    <definedName localSheetId="11" name="下位コード１略名_24">#REF!</definedName>
    <definedName localSheetId="4" name="下位コード１略名_24">#REF!</definedName>
    <definedName localSheetId="9" name="下位コード１略名_24">#REF!</definedName>
    <definedName localSheetId="1" name="下位コード１略名_24">#REF!</definedName>
    <definedName name="下位コード１略名_24">#REF!</definedName>
    <definedName localSheetId="2" name="下位コード１略名_25">#REF!</definedName>
    <definedName localSheetId="8" name="下位コード１略名_25">#REF!</definedName>
    <definedName localSheetId="5" name="下位コード１略名_25">#REF!</definedName>
    <definedName localSheetId="10" name="下位コード１略名_25">#REF!</definedName>
    <definedName localSheetId="3" name="下位コード１略名_25">#REF!</definedName>
    <definedName localSheetId="11" name="下位コード１略名_25">#REF!</definedName>
    <definedName localSheetId="4" name="下位コード１略名_25">#REF!</definedName>
    <definedName localSheetId="9" name="下位コード１略名_25">#REF!</definedName>
    <definedName localSheetId="1" name="下位コード１略名_25">#REF!</definedName>
    <definedName name="下位コード１略名_25">#REF!</definedName>
    <definedName localSheetId="2" name="下位コード１略名_26">#REF!</definedName>
    <definedName localSheetId="8" name="下位コード１略名_26">#REF!</definedName>
    <definedName localSheetId="5" name="下位コード１略名_26">#REF!</definedName>
    <definedName localSheetId="10" name="下位コード１略名_26">#REF!</definedName>
    <definedName localSheetId="3" name="下位コード１略名_26">#REF!</definedName>
    <definedName localSheetId="11" name="下位コード１略名_26">#REF!</definedName>
    <definedName localSheetId="4" name="下位コード１略名_26">#REF!</definedName>
    <definedName localSheetId="9" name="下位コード１略名_26">#REF!</definedName>
    <definedName localSheetId="1" name="下位コード１略名_26">#REF!</definedName>
    <definedName name="下位コード１略名_26">#REF!</definedName>
    <definedName localSheetId="2" name="下位コード１略名_27">#REF!</definedName>
    <definedName localSheetId="8" name="下位コード１略名_27">#REF!</definedName>
    <definedName localSheetId="5" name="下位コード１略名_27">#REF!</definedName>
    <definedName localSheetId="10" name="下位コード１略名_27">#REF!</definedName>
    <definedName localSheetId="3" name="下位コード１略名_27">#REF!</definedName>
    <definedName localSheetId="11" name="下位コード１略名_27">#REF!</definedName>
    <definedName localSheetId="4" name="下位コード１略名_27">#REF!</definedName>
    <definedName localSheetId="9" name="下位コード１略名_27">#REF!</definedName>
    <definedName localSheetId="1" name="下位コード１略名_27">#REF!</definedName>
    <definedName name="下位コード１略名_27">#REF!</definedName>
    <definedName localSheetId="2" name="下位コード１略名_28">#REF!</definedName>
    <definedName localSheetId="8" name="下位コード１略名_28">#REF!</definedName>
    <definedName localSheetId="5" name="下位コード１略名_28">#REF!</definedName>
    <definedName localSheetId="10" name="下位コード１略名_28">#REF!</definedName>
    <definedName localSheetId="3" name="下位コード１略名_28">#REF!</definedName>
    <definedName localSheetId="11" name="下位コード１略名_28">#REF!</definedName>
    <definedName localSheetId="4" name="下位コード１略名_28">#REF!</definedName>
    <definedName localSheetId="9" name="下位コード１略名_28">#REF!</definedName>
    <definedName localSheetId="1" name="下位コード１略名_28">#REF!</definedName>
    <definedName name="下位コード１略名_28">#REF!</definedName>
    <definedName localSheetId="2" name="下位コード１略名_29">#REF!</definedName>
    <definedName localSheetId="8" name="下位コード１略名_29">#REF!</definedName>
    <definedName localSheetId="5" name="下位コード１略名_29">#REF!</definedName>
    <definedName localSheetId="10" name="下位コード１略名_29">#REF!</definedName>
    <definedName localSheetId="3" name="下位コード１略名_29">#REF!</definedName>
    <definedName localSheetId="11" name="下位コード１略名_29">#REF!</definedName>
    <definedName localSheetId="4" name="下位コード１略名_29">#REF!</definedName>
    <definedName localSheetId="9" name="下位コード１略名_29">#REF!</definedName>
    <definedName localSheetId="1" name="下位コード１略名_29">#REF!</definedName>
    <definedName name="下位コード１略名_29">#REF!</definedName>
    <definedName localSheetId="2" name="下位コード１略名_3">#REF!</definedName>
    <definedName localSheetId="8" name="下位コード１略名_3">#REF!</definedName>
    <definedName localSheetId="5" name="下位コード１略名_3">#REF!</definedName>
    <definedName localSheetId="10" name="下位コード１略名_3">#REF!</definedName>
    <definedName localSheetId="3" name="下位コード１略名_3">#REF!</definedName>
    <definedName localSheetId="11" name="下位コード１略名_3">#REF!</definedName>
    <definedName localSheetId="4" name="下位コード１略名_3">#REF!</definedName>
    <definedName localSheetId="9" name="下位コード１略名_3">#REF!</definedName>
    <definedName localSheetId="1" name="下位コード１略名_3">#REF!</definedName>
    <definedName name="下位コード１略名_3">#REF!</definedName>
    <definedName localSheetId="2" name="下位コード１略名_30">#REF!</definedName>
    <definedName localSheetId="8" name="下位コード１略名_30">#REF!</definedName>
    <definedName localSheetId="5" name="下位コード１略名_30">#REF!</definedName>
    <definedName localSheetId="10" name="下位コード１略名_30">#REF!</definedName>
    <definedName localSheetId="3" name="下位コード１略名_30">#REF!</definedName>
    <definedName localSheetId="11" name="下位コード１略名_30">#REF!</definedName>
    <definedName localSheetId="4" name="下位コード１略名_30">#REF!</definedName>
    <definedName localSheetId="9" name="下位コード１略名_30">#REF!</definedName>
    <definedName localSheetId="1" name="下位コード１略名_30">#REF!</definedName>
    <definedName name="下位コード１略名_30">#REF!</definedName>
    <definedName localSheetId="2" name="下位コード１略名_31">#REF!</definedName>
    <definedName localSheetId="8" name="下位コード１略名_31">#REF!</definedName>
    <definedName localSheetId="5" name="下位コード１略名_31">#REF!</definedName>
    <definedName localSheetId="10" name="下位コード１略名_31">#REF!</definedName>
    <definedName localSheetId="3" name="下位コード１略名_31">#REF!</definedName>
    <definedName localSheetId="11" name="下位コード１略名_31">#REF!</definedName>
    <definedName localSheetId="4" name="下位コード１略名_31">#REF!</definedName>
    <definedName localSheetId="9" name="下位コード１略名_31">#REF!</definedName>
    <definedName localSheetId="1" name="下位コード１略名_31">#REF!</definedName>
    <definedName name="下位コード１略名_31">#REF!</definedName>
    <definedName localSheetId="2" name="下位コード１略名_32">#REF!</definedName>
    <definedName localSheetId="8" name="下位コード１略名_32">#REF!</definedName>
    <definedName localSheetId="5" name="下位コード１略名_32">#REF!</definedName>
    <definedName localSheetId="10" name="下位コード１略名_32">#REF!</definedName>
    <definedName localSheetId="3" name="下位コード１略名_32">#REF!</definedName>
    <definedName localSheetId="11" name="下位コード１略名_32">#REF!</definedName>
    <definedName localSheetId="4" name="下位コード１略名_32">#REF!</definedName>
    <definedName localSheetId="9" name="下位コード１略名_32">#REF!</definedName>
    <definedName localSheetId="1" name="下位コード１略名_32">#REF!</definedName>
    <definedName name="下位コード１略名_32">#REF!</definedName>
    <definedName localSheetId="2" name="下位コード１略名_4">#REF!</definedName>
    <definedName localSheetId="8" name="下位コード１略名_4">#REF!</definedName>
    <definedName localSheetId="5" name="下位コード１略名_4">#REF!</definedName>
    <definedName localSheetId="10" name="下位コード１略名_4">#REF!</definedName>
    <definedName localSheetId="3" name="下位コード１略名_4">#REF!</definedName>
    <definedName localSheetId="11" name="下位コード１略名_4">#REF!</definedName>
    <definedName localSheetId="4" name="下位コード１略名_4">#REF!</definedName>
    <definedName localSheetId="9" name="下位コード１略名_4">#REF!</definedName>
    <definedName localSheetId="1" name="下位コード１略名_4">#REF!</definedName>
    <definedName name="下位コード１略名_4">#REF!</definedName>
    <definedName localSheetId="2" name="下位コード１略名_5">#REF!</definedName>
    <definedName localSheetId="8" name="下位コード１略名_5">#REF!</definedName>
    <definedName localSheetId="5" name="下位コード１略名_5">#REF!</definedName>
    <definedName localSheetId="10" name="下位コード１略名_5">#REF!</definedName>
    <definedName localSheetId="3" name="下位コード１略名_5">#REF!</definedName>
    <definedName localSheetId="11" name="下位コード１略名_5">#REF!</definedName>
    <definedName localSheetId="4" name="下位コード１略名_5">#REF!</definedName>
    <definedName localSheetId="9" name="下位コード１略名_5">#REF!</definedName>
    <definedName localSheetId="1" name="下位コード１略名_5">#REF!</definedName>
    <definedName name="下位コード１略名_5">#REF!</definedName>
    <definedName localSheetId="2" name="下位コード１略名_6">#REF!</definedName>
    <definedName localSheetId="8" name="下位コード１略名_6">#REF!</definedName>
    <definedName localSheetId="5" name="下位コード１略名_6">#REF!</definedName>
    <definedName localSheetId="10" name="下位コード１略名_6">#REF!</definedName>
    <definedName localSheetId="3" name="下位コード１略名_6">#REF!</definedName>
    <definedName localSheetId="11" name="下位コード１略名_6">#REF!</definedName>
    <definedName localSheetId="4" name="下位コード１略名_6">#REF!</definedName>
    <definedName localSheetId="9" name="下位コード１略名_6">#REF!</definedName>
    <definedName localSheetId="1" name="下位コード１略名_6">#REF!</definedName>
    <definedName name="下位コード１略名_6">#REF!</definedName>
    <definedName localSheetId="2" name="下位コード１略名_7">#REF!</definedName>
    <definedName localSheetId="8" name="下位コード１略名_7">#REF!</definedName>
    <definedName localSheetId="5" name="下位コード１略名_7">#REF!</definedName>
    <definedName localSheetId="10" name="下位コード１略名_7">#REF!</definedName>
    <definedName localSheetId="3" name="下位コード１略名_7">#REF!</definedName>
    <definedName localSheetId="11" name="下位コード１略名_7">#REF!</definedName>
    <definedName localSheetId="4" name="下位コード１略名_7">#REF!</definedName>
    <definedName localSheetId="9" name="下位コード１略名_7">#REF!</definedName>
    <definedName localSheetId="1" name="下位コード１略名_7">#REF!</definedName>
    <definedName name="下位コード１略名_7">#REF!</definedName>
    <definedName localSheetId="2" name="下位コード１略名_8">#REF!</definedName>
    <definedName localSheetId="8" name="下位コード１略名_8">#REF!</definedName>
    <definedName localSheetId="5" name="下位コード１略名_8">#REF!</definedName>
    <definedName localSheetId="10" name="下位コード１略名_8">#REF!</definedName>
    <definedName localSheetId="3" name="下位コード１略名_8">#REF!</definedName>
    <definedName localSheetId="11" name="下位コード１略名_8">#REF!</definedName>
    <definedName localSheetId="4" name="下位コード１略名_8">#REF!</definedName>
    <definedName localSheetId="9" name="下位コード１略名_8">#REF!</definedName>
    <definedName localSheetId="1" name="下位コード１略名_8">#REF!</definedName>
    <definedName name="下位コード１略名_8">#REF!</definedName>
    <definedName localSheetId="2" name="下位コード１略名_9">#REF!</definedName>
    <definedName localSheetId="8" name="下位コード１略名_9">#REF!</definedName>
    <definedName localSheetId="5" name="下位コード１略名_9">#REF!</definedName>
    <definedName localSheetId="10" name="下位コード１略名_9">#REF!</definedName>
    <definedName localSheetId="3" name="下位コード１略名_9">#REF!</definedName>
    <definedName localSheetId="11" name="下位コード１略名_9">#REF!</definedName>
    <definedName localSheetId="4" name="下位コード１略名_9">#REF!</definedName>
    <definedName localSheetId="9" name="下位コード１略名_9">#REF!</definedName>
    <definedName localSheetId="1" name="下位コード１略名_9">#REF!</definedName>
    <definedName name="下位コード１略名_9">#REF!</definedName>
    <definedName localSheetId="2" name="下位コード２_1">#REF!</definedName>
    <definedName localSheetId="8" name="下位コード２_1">#REF!</definedName>
    <definedName localSheetId="5" name="下位コード２_1">#REF!</definedName>
    <definedName localSheetId="10" name="下位コード２_1">#REF!</definedName>
    <definedName localSheetId="3" name="下位コード２_1">#REF!</definedName>
    <definedName localSheetId="11" name="下位コード２_1">#REF!</definedName>
    <definedName localSheetId="4" name="下位コード２_1">#REF!</definedName>
    <definedName localSheetId="9" name="下位コード２_1">#REF!</definedName>
    <definedName localSheetId="1" name="下位コード２_1">#REF!</definedName>
    <definedName name="下位コード２_1">#REF!</definedName>
    <definedName localSheetId="2" name="下位コード２_10">#REF!</definedName>
    <definedName localSheetId="8" name="下位コード２_10">#REF!</definedName>
    <definedName localSheetId="5" name="下位コード２_10">#REF!</definedName>
    <definedName localSheetId="10" name="下位コード２_10">#REF!</definedName>
    <definedName localSheetId="3" name="下位コード２_10">#REF!</definedName>
    <definedName localSheetId="11" name="下位コード２_10">#REF!</definedName>
    <definedName localSheetId="4" name="下位コード２_10">#REF!</definedName>
    <definedName localSheetId="9" name="下位コード２_10">#REF!</definedName>
    <definedName localSheetId="1" name="下位コード２_10">#REF!</definedName>
    <definedName name="下位コード２_10">#REF!</definedName>
    <definedName localSheetId="2" name="下位コード２_11">#REF!</definedName>
    <definedName localSheetId="8" name="下位コード２_11">#REF!</definedName>
    <definedName localSheetId="5" name="下位コード２_11">#REF!</definedName>
    <definedName localSheetId="10" name="下位コード２_11">#REF!</definedName>
    <definedName localSheetId="3" name="下位コード２_11">#REF!</definedName>
    <definedName localSheetId="11" name="下位コード２_11">#REF!</definedName>
    <definedName localSheetId="4" name="下位コード２_11">#REF!</definedName>
    <definedName localSheetId="9" name="下位コード２_11">#REF!</definedName>
    <definedName localSheetId="1" name="下位コード２_11">#REF!</definedName>
    <definedName name="下位コード２_11">#REF!</definedName>
    <definedName localSheetId="2" name="下位コード２_12">#REF!</definedName>
    <definedName localSheetId="8" name="下位コード２_12">#REF!</definedName>
    <definedName localSheetId="5" name="下位コード２_12">#REF!</definedName>
    <definedName localSheetId="10" name="下位コード２_12">#REF!</definedName>
    <definedName localSheetId="3" name="下位コード２_12">#REF!</definedName>
    <definedName localSheetId="11" name="下位コード２_12">#REF!</definedName>
    <definedName localSheetId="4" name="下位コード２_12">#REF!</definedName>
    <definedName localSheetId="9" name="下位コード２_12">#REF!</definedName>
    <definedName localSheetId="1" name="下位コード２_12">#REF!</definedName>
    <definedName name="下位コード２_12">#REF!</definedName>
    <definedName localSheetId="2" name="下位コード２_13">#REF!</definedName>
    <definedName localSheetId="8" name="下位コード２_13">#REF!</definedName>
    <definedName localSheetId="5" name="下位コード２_13">#REF!</definedName>
    <definedName localSheetId="10" name="下位コード２_13">#REF!</definedName>
    <definedName localSheetId="3" name="下位コード２_13">#REF!</definedName>
    <definedName localSheetId="11" name="下位コード２_13">#REF!</definedName>
    <definedName localSheetId="4" name="下位コード２_13">#REF!</definedName>
    <definedName localSheetId="9" name="下位コード２_13">#REF!</definedName>
    <definedName localSheetId="1" name="下位コード２_13">#REF!</definedName>
    <definedName name="下位コード２_13">#REF!</definedName>
    <definedName localSheetId="2" name="下位コード２_14">#REF!</definedName>
    <definedName localSheetId="8" name="下位コード２_14">#REF!</definedName>
    <definedName localSheetId="5" name="下位コード２_14">#REF!</definedName>
    <definedName localSheetId="10" name="下位コード２_14">#REF!</definedName>
    <definedName localSheetId="3" name="下位コード２_14">#REF!</definedName>
    <definedName localSheetId="11" name="下位コード２_14">#REF!</definedName>
    <definedName localSheetId="4" name="下位コード２_14">#REF!</definedName>
    <definedName localSheetId="9" name="下位コード２_14">#REF!</definedName>
    <definedName localSheetId="1" name="下位コード２_14">#REF!</definedName>
    <definedName name="下位コード２_14">#REF!</definedName>
    <definedName localSheetId="2" name="下位コード２_15">#REF!</definedName>
    <definedName localSheetId="8" name="下位コード２_15">#REF!</definedName>
    <definedName localSheetId="5" name="下位コード２_15">#REF!</definedName>
    <definedName localSheetId="10" name="下位コード２_15">#REF!</definedName>
    <definedName localSheetId="3" name="下位コード２_15">#REF!</definedName>
    <definedName localSheetId="11" name="下位コード２_15">#REF!</definedName>
    <definedName localSheetId="4" name="下位コード２_15">#REF!</definedName>
    <definedName localSheetId="9" name="下位コード２_15">#REF!</definedName>
    <definedName localSheetId="1" name="下位コード２_15">#REF!</definedName>
    <definedName name="下位コード２_15">#REF!</definedName>
    <definedName localSheetId="2" name="下位コード２_16">#REF!</definedName>
    <definedName localSheetId="8" name="下位コード２_16">#REF!</definedName>
    <definedName localSheetId="5" name="下位コード２_16">#REF!</definedName>
    <definedName localSheetId="10" name="下位コード２_16">#REF!</definedName>
    <definedName localSheetId="3" name="下位コード２_16">#REF!</definedName>
    <definedName localSheetId="11" name="下位コード２_16">#REF!</definedName>
    <definedName localSheetId="4" name="下位コード２_16">#REF!</definedName>
    <definedName localSheetId="9" name="下位コード２_16">#REF!</definedName>
    <definedName localSheetId="1" name="下位コード２_16">#REF!</definedName>
    <definedName name="下位コード２_16">#REF!</definedName>
    <definedName localSheetId="2" name="下位コード２_17">#REF!</definedName>
    <definedName localSheetId="8" name="下位コード２_17">#REF!</definedName>
    <definedName localSheetId="5" name="下位コード２_17">#REF!</definedName>
    <definedName localSheetId="10" name="下位コード２_17">#REF!</definedName>
    <definedName localSheetId="3" name="下位コード２_17">#REF!</definedName>
    <definedName localSheetId="11" name="下位コード２_17">#REF!</definedName>
    <definedName localSheetId="4" name="下位コード２_17">#REF!</definedName>
    <definedName localSheetId="9" name="下位コード２_17">#REF!</definedName>
    <definedName localSheetId="1" name="下位コード２_17">#REF!</definedName>
    <definedName name="下位コード２_17">#REF!</definedName>
    <definedName localSheetId="2" name="下位コード２_18">#REF!</definedName>
    <definedName localSheetId="8" name="下位コード２_18">#REF!</definedName>
    <definedName localSheetId="5" name="下位コード２_18">#REF!</definedName>
    <definedName localSheetId="10" name="下位コード２_18">#REF!</definedName>
    <definedName localSheetId="3" name="下位コード２_18">#REF!</definedName>
    <definedName localSheetId="11" name="下位コード２_18">#REF!</definedName>
    <definedName localSheetId="4" name="下位コード２_18">#REF!</definedName>
    <definedName localSheetId="9" name="下位コード２_18">#REF!</definedName>
    <definedName localSheetId="1" name="下位コード２_18">#REF!</definedName>
    <definedName name="下位コード２_18">#REF!</definedName>
    <definedName localSheetId="2" name="下位コード２_19">#REF!</definedName>
    <definedName localSheetId="8" name="下位コード２_19">#REF!</definedName>
    <definedName localSheetId="5" name="下位コード２_19">#REF!</definedName>
    <definedName localSheetId="10" name="下位コード２_19">#REF!</definedName>
    <definedName localSheetId="3" name="下位コード２_19">#REF!</definedName>
    <definedName localSheetId="11" name="下位コード２_19">#REF!</definedName>
    <definedName localSheetId="4" name="下位コード２_19">#REF!</definedName>
    <definedName localSheetId="9" name="下位コード２_19">#REF!</definedName>
    <definedName localSheetId="1" name="下位コード２_19">#REF!</definedName>
    <definedName name="下位コード２_19">#REF!</definedName>
    <definedName localSheetId="2" name="下位コード２_2">#REF!</definedName>
    <definedName localSheetId="8" name="下位コード２_2">#REF!</definedName>
    <definedName localSheetId="5" name="下位コード２_2">#REF!</definedName>
    <definedName localSheetId="10" name="下位コード２_2">#REF!</definedName>
    <definedName localSheetId="3" name="下位コード２_2">#REF!</definedName>
    <definedName localSheetId="11" name="下位コード２_2">#REF!</definedName>
    <definedName localSheetId="4" name="下位コード２_2">#REF!</definedName>
    <definedName localSheetId="9" name="下位コード２_2">#REF!</definedName>
    <definedName localSheetId="1" name="下位コード２_2">#REF!</definedName>
    <definedName name="下位コード２_2">#REF!</definedName>
    <definedName localSheetId="2" name="下位コード２_20">#REF!</definedName>
    <definedName localSheetId="8" name="下位コード２_20">#REF!</definedName>
    <definedName localSheetId="5" name="下位コード２_20">#REF!</definedName>
    <definedName localSheetId="10" name="下位コード２_20">#REF!</definedName>
    <definedName localSheetId="3" name="下位コード２_20">#REF!</definedName>
    <definedName localSheetId="11" name="下位コード２_20">#REF!</definedName>
    <definedName localSheetId="4" name="下位コード２_20">#REF!</definedName>
    <definedName localSheetId="9" name="下位コード２_20">#REF!</definedName>
    <definedName localSheetId="1" name="下位コード２_20">#REF!</definedName>
    <definedName name="下位コード２_20">#REF!</definedName>
    <definedName localSheetId="2" name="下位コード２_21">#REF!</definedName>
    <definedName localSheetId="8" name="下位コード２_21">#REF!</definedName>
    <definedName localSheetId="5" name="下位コード２_21">#REF!</definedName>
    <definedName localSheetId="10" name="下位コード２_21">#REF!</definedName>
    <definedName localSheetId="3" name="下位コード２_21">#REF!</definedName>
    <definedName localSheetId="11" name="下位コード２_21">#REF!</definedName>
    <definedName localSheetId="4" name="下位コード２_21">#REF!</definedName>
    <definedName localSheetId="9" name="下位コード２_21">#REF!</definedName>
    <definedName localSheetId="1" name="下位コード２_21">#REF!</definedName>
    <definedName name="下位コード２_21">#REF!</definedName>
    <definedName localSheetId="2" name="下位コード２_22">#REF!</definedName>
    <definedName localSheetId="8" name="下位コード２_22">#REF!</definedName>
    <definedName localSheetId="5" name="下位コード２_22">#REF!</definedName>
    <definedName localSheetId="10" name="下位コード２_22">#REF!</definedName>
    <definedName localSheetId="3" name="下位コード２_22">#REF!</definedName>
    <definedName localSheetId="11" name="下位コード２_22">#REF!</definedName>
    <definedName localSheetId="4" name="下位コード２_22">#REF!</definedName>
    <definedName localSheetId="9" name="下位コード２_22">#REF!</definedName>
    <definedName localSheetId="1" name="下位コード２_22">#REF!</definedName>
    <definedName name="下位コード２_22">#REF!</definedName>
    <definedName localSheetId="2" name="下位コード２_23">#REF!</definedName>
    <definedName localSheetId="8" name="下位コード２_23">#REF!</definedName>
    <definedName localSheetId="5" name="下位コード２_23">#REF!</definedName>
    <definedName localSheetId="10" name="下位コード２_23">#REF!</definedName>
    <definedName localSheetId="3" name="下位コード２_23">#REF!</definedName>
    <definedName localSheetId="11" name="下位コード２_23">#REF!</definedName>
    <definedName localSheetId="4" name="下位コード２_23">#REF!</definedName>
    <definedName localSheetId="9" name="下位コード２_23">#REF!</definedName>
    <definedName localSheetId="1" name="下位コード２_23">#REF!</definedName>
    <definedName name="下位コード２_23">#REF!</definedName>
    <definedName localSheetId="2" name="下位コード２_24">#REF!</definedName>
    <definedName localSheetId="8" name="下位コード２_24">#REF!</definedName>
    <definedName localSheetId="5" name="下位コード２_24">#REF!</definedName>
    <definedName localSheetId="10" name="下位コード２_24">#REF!</definedName>
    <definedName localSheetId="3" name="下位コード２_24">#REF!</definedName>
    <definedName localSheetId="11" name="下位コード２_24">#REF!</definedName>
    <definedName localSheetId="4" name="下位コード２_24">#REF!</definedName>
    <definedName localSheetId="9" name="下位コード２_24">#REF!</definedName>
    <definedName localSheetId="1" name="下位コード２_24">#REF!</definedName>
    <definedName name="下位コード２_24">#REF!</definedName>
    <definedName localSheetId="2" name="下位コード２_25">#REF!</definedName>
    <definedName localSheetId="8" name="下位コード２_25">#REF!</definedName>
    <definedName localSheetId="5" name="下位コード２_25">#REF!</definedName>
    <definedName localSheetId="10" name="下位コード２_25">#REF!</definedName>
    <definedName localSheetId="3" name="下位コード２_25">#REF!</definedName>
    <definedName localSheetId="11" name="下位コード２_25">#REF!</definedName>
    <definedName localSheetId="4" name="下位コード２_25">#REF!</definedName>
    <definedName localSheetId="9" name="下位コード２_25">#REF!</definedName>
    <definedName localSheetId="1" name="下位コード２_25">#REF!</definedName>
    <definedName name="下位コード２_25">#REF!</definedName>
    <definedName localSheetId="2" name="下位コード２_26">#REF!</definedName>
    <definedName localSheetId="8" name="下位コード２_26">#REF!</definedName>
    <definedName localSheetId="5" name="下位コード２_26">#REF!</definedName>
    <definedName localSheetId="10" name="下位コード２_26">#REF!</definedName>
    <definedName localSheetId="3" name="下位コード２_26">#REF!</definedName>
    <definedName localSheetId="11" name="下位コード２_26">#REF!</definedName>
    <definedName localSheetId="4" name="下位コード２_26">#REF!</definedName>
    <definedName localSheetId="9" name="下位コード２_26">#REF!</definedName>
    <definedName localSheetId="1" name="下位コード２_26">#REF!</definedName>
    <definedName name="下位コード２_26">#REF!</definedName>
    <definedName localSheetId="2" name="下位コード２_27">#REF!</definedName>
    <definedName localSheetId="8" name="下位コード２_27">#REF!</definedName>
    <definedName localSheetId="5" name="下位コード２_27">#REF!</definedName>
    <definedName localSheetId="10" name="下位コード２_27">#REF!</definedName>
    <definedName localSheetId="3" name="下位コード２_27">#REF!</definedName>
    <definedName localSheetId="11" name="下位コード２_27">#REF!</definedName>
    <definedName localSheetId="4" name="下位コード２_27">#REF!</definedName>
    <definedName localSheetId="9" name="下位コード２_27">#REF!</definedName>
    <definedName localSheetId="1" name="下位コード２_27">#REF!</definedName>
    <definedName name="下位コード２_27">#REF!</definedName>
    <definedName localSheetId="2" name="下位コード２_28">#REF!</definedName>
    <definedName localSheetId="8" name="下位コード２_28">#REF!</definedName>
    <definedName localSheetId="5" name="下位コード２_28">#REF!</definedName>
    <definedName localSheetId="10" name="下位コード２_28">#REF!</definedName>
    <definedName localSheetId="3" name="下位コード２_28">#REF!</definedName>
    <definedName localSheetId="11" name="下位コード２_28">#REF!</definedName>
    <definedName localSheetId="4" name="下位コード２_28">#REF!</definedName>
    <definedName localSheetId="9" name="下位コード２_28">#REF!</definedName>
    <definedName localSheetId="1" name="下位コード２_28">#REF!</definedName>
    <definedName name="下位コード２_28">#REF!</definedName>
    <definedName localSheetId="2" name="下位コード２_29">#REF!</definedName>
    <definedName localSheetId="8" name="下位コード２_29">#REF!</definedName>
    <definedName localSheetId="5" name="下位コード２_29">#REF!</definedName>
    <definedName localSheetId="10" name="下位コード２_29">#REF!</definedName>
    <definedName localSheetId="3" name="下位コード２_29">#REF!</definedName>
    <definedName localSheetId="11" name="下位コード２_29">#REF!</definedName>
    <definedName localSheetId="4" name="下位コード２_29">#REF!</definedName>
    <definedName localSheetId="9" name="下位コード２_29">#REF!</definedName>
    <definedName localSheetId="1" name="下位コード２_29">#REF!</definedName>
    <definedName name="下位コード２_29">#REF!</definedName>
    <definedName localSheetId="2" name="下位コード２_3">#REF!</definedName>
    <definedName localSheetId="8" name="下位コード２_3">#REF!</definedName>
    <definedName localSheetId="5" name="下位コード２_3">#REF!</definedName>
    <definedName localSheetId="10" name="下位コード２_3">#REF!</definedName>
    <definedName localSheetId="3" name="下位コード２_3">#REF!</definedName>
    <definedName localSheetId="11" name="下位コード２_3">#REF!</definedName>
    <definedName localSheetId="4" name="下位コード２_3">#REF!</definedName>
    <definedName localSheetId="9" name="下位コード２_3">#REF!</definedName>
    <definedName localSheetId="1" name="下位コード２_3">#REF!</definedName>
    <definedName name="下位コード２_3">#REF!</definedName>
    <definedName localSheetId="2" name="下位コード２_30">#REF!</definedName>
    <definedName localSheetId="8" name="下位コード２_30">#REF!</definedName>
    <definedName localSheetId="5" name="下位コード２_30">#REF!</definedName>
    <definedName localSheetId="10" name="下位コード２_30">#REF!</definedName>
    <definedName localSheetId="3" name="下位コード２_30">#REF!</definedName>
    <definedName localSheetId="11" name="下位コード２_30">#REF!</definedName>
    <definedName localSheetId="4" name="下位コード２_30">#REF!</definedName>
    <definedName localSheetId="9" name="下位コード２_30">#REF!</definedName>
    <definedName localSheetId="1" name="下位コード２_30">#REF!</definedName>
    <definedName name="下位コード２_30">#REF!</definedName>
    <definedName localSheetId="2" name="下位コード２_31">#REF!</definedName>
    <definedName localSheetId="8" name="下位コード２_31">#REF!</definedName>
    <definedName localSheetId="5" name="下位コード２_31">#REF!</definedName>
    <definedName localSheetId="10" name="下位コード２_31">#REF!</definedName>
    <definedName localSheetId="3" name="下位コード２_31">#REF!</definedName>
    <definedName localSheetId="11" name="下位コード２_31">#REF!</definedName>
    <definedName localSheetId="4" name="下位コード２_31">#REF!</definedName>
    <definedName localSheetId="9" name="下位コード２_31">#REF!</definedName>
    <definedName localSheetId="1" name="下位コード２_31">#REF!</definedName>
    <definedName name="下位コード２_31">#REF!</definedName>
    <definedName localSheetId="2" name="下位コード２_32">#REF!</definedName>
    <definedName localSheetId="8" name="下位コード２_32">#REF!</definedName>
    <definedName localSheetId="5" name="下位コード２_32">#REF!</definedName>
    <definedName localSheetId="10" name="下位コード２_32">#REF!</definedName>
    <definedName localSheetId="3" name="下位コード２_32">#REF!</definedName>
    <definedName localSheetId="11" name="下位コード２_32">#REF!</definedName>
    <definedName localSheetId="4" name="下位コード２_32">#REF!</definedName>
    <definedName localSheetId="9" name="下位コード２_32">#REF!</definedName>
    <definedName localSheetId="1" name="下位コード２_32">#REF!</definedName>
    <definedName name="下位コード２_32">#REF!</definedName>
    <definedName localSheetId="2" name="下位コード２_4">#REF!</definedName>
    <definedName localSheetId="8" name="下位コード２_4">#REF!</definedName>
    <definedName localSheetId="5" name="下位コード２_4">#REF!</definedName>
    <definedName localSheetId="10" name="下位コード２_4">#REF!</definedName>
    <definedName localSheetId="3" name="下位コード２_4">#REF!</definedName>
    <definedName localSheetId="11" name="下位コード２_4">#REF!</definedName>
    <definedName localSheetId="4" name="下位コード２_4">#REF!</definedName>
    <definedName localSheetId="9" name="下位コード２_4">#REF!</definedName>
    <definedName localSheetId="1" name="下位コード２_4">#REF!</definedName>
    <definedName name="下位コード２_4">#REF!</definedName>
    <definedName localSheetId="2" name="下位コード２_5">#REF!</definedName>
    <definedName localSheetId="8" name="下位コード２_5">#REF!</definedName>
    <definedName localSheetId="5" name="下位コード２_5">#REF!</definedName>
    <definedName localSheetId="10" name="下位コード２_5">#REF!</definedName>
    <definedName localSheetId="3" name="下位コード２_5">#REF!</definedName>
    <definedName localSheetId="11" name="下位コード２_5">#REF!</definedName>
    <definedName localSheetId="4" name="下位コード２_5">#REF!</definedName>
    <definedName localSheetId="9" name="下位コード２_5">#REF!</definedName>
    <definedName localSheetId="1" name="下位コード２_5">#REF!</definedName>
    <definedName name="下位コード２_5">#REF!</definedName>
    <definedName localSheetId="2" name="下位コード２_6">#REF!</definedName>
    <definedName localSheetId="8" name="下位コード２_6">#REF!</definedName>
    <definedName localSheetId="5" name="下位コード２_6">#REF!</definedName>
    <definedName localSheetId="10" name="下位コード２_6">#REF!</definedName>
    <definedName localSheetId="3" name="下位コード２_6">#REF!</definedName>
    <definedName localSheetId="11" name="下位コード２_6">#REF!</definedName>
    <definedName localSheetId="4" name="下位コード２_6">#REF!</definedName>
    <definedName localSheetId="9" name="下位コード２_6">#REF!</definedName>
    <definedName localSheetId="1" name="下位コード２_6">#REF!</definedName>
    <definedName name="下位コード２_6">#REF!</definedName>
    <definedName localSheetId="2" name="下位コード２_7">#REF!</definedName>
    <definedName localSheetId="8" name="下位コード２_7">#REF!</definedName>
    <definedName localSheetId="5" name="下位コード２_7">#REF!</definedName>
    <definedName localSheetId="10" name="下位コード２_7">#REF!</definedName>
    <definedName localSheetId="3" name="下位コード２_7">#REF!</definedName>
    <definedName localSheetId="11" name="下位コード２_7">#REF!</definedName>
    <definedName localSheetId="4" name="下位コード２_7">#REF!</definedName>
    <definedName localSheetId="9" name="下位コード２_7">#REF!</definedName>
    <definedName localSheetId="1" name="下位コード２_7">#REF!</definedName>
    <definedName name="下位コード２_7">#REF!</definedName>
    <definedName localSheetId="2" name="下位コード２_8">#REF!</definedName>
    <definedName localSheetId="8" name="下位コード２_8">#REF!</definedName>
    <definedName localSheetId="5" name="下位コード２_8">#REF!</definedName>
    <definedName localSheetId="10" name="下位コード２_8">#REF!</definedName>
    <definedName localSheetId="3" name="下位コード２_8">#REF!</definedName>
    <definedName localSheetId="11" name="下位コード２_8">#REF!</definedName>
    <definedName localSheetId="4" name="下位コード２_8">#REF!</definedName>
    <definedName localSheetId="9" name="下位コード２_8">#REF!</definedName>
    <definedName localSheetId="1" name="下位コード２_8">#REF!</definedName>
    <definedName name="下位コード２_8">#REF!</definedName>
    <definedName localSheetId="2" name="下位コード２_9">#REF!</definedName>
    <definedName localSheetId="8" name="下位コード２_9">#REF!</definedName>
    <definedName localSheetId="5" name="下位コード２_9">#REF!</definedName>
    <definedName localSheetId="10" name="下位コード２_9">#REF!</definedName>
    <definedName localSheetId="3" name="下位コード２_9">#REF!</definedName>
    <definedName localSheetId="11" name="下位コード２_9">#REF!</definedName>
    <definedName localSheetId="4" name="下位コード２_9">#REF!</definedName>
    <definedName localSheetId="9" name="下位コード２_9">#REF!</definedName>
    <definedName localSheetId="1" name="下位コード２_9">#REF!</definedName>
    <definedName name="下位コード２_9">#REF!</definedName>
    <definedName localSheetId="2" name="下位コード２略名_1">#REF!</definedName>
    <definedName localSheetId="8" name="下位コード２略名_1">#REF!</definedName>
    <definedName localSheetId="5" name="下位コード２略名_1">#REF!</definedName>
    <definedName localSheetId="10" name="下位コード２略名_1">#REF!</definedName>
    <definedName localSheetId="3" name="下位コード２略名_1">#REF!</definedName>
    <definedName localSheetId="11" name="下位コード２略名_1">#REF!</definedName>
    <definedName localSheetId="4" name="下位コード２略名_1">#REF!</definedName>
    <definedName localSheetId="9" name="下位コード２略名_1">#REF!</definedName>
    <definedName localSheetId="1" name="下位コード２略名_1">#REF!</definedName>
    <definedName name="下位コード２略名_1">#REF!</definedName>
    <definedName localSheetId="2" name="下位コード２略名_10">#REF!</definedName>
    <definedName localSheetId="8" name="下位コード２略名_10">#REF!</definedName>
    <definedName localSheetId="5" name="下位コード２略名_10">#REF!</definedName>
    <definedName localSheetId="10" name="下位コード２略名_10">#REF!</definedName>
    <definedName localSheetId="3" name="下位コード２略名_10">#REF!</definedName>
    <definedName localSheetId="11" name="下位コード２略名_10">#REF!</definedName>
    <definedName localSheetId="4" name="下位コード２略名_10">#REF!</definedName>
    <definedName localSheetId="9" name="下位コード２略名_10">#REF!</definedName>
    <definedName localSheetId="1" name="下位コード２略名_10">#REF!</definedName>
    <definedName name="下位コード２略名_10">#REF!</definedName>
    <definedName localSheetId="2" name="下位コード２略名_11">#REF!</definedName>
    <definedName localSheetId="8" name="下位コード２略名_11">#REF!</definedName>
    <definedName localSheetId="5" name="下位コード２略名_11">#REF!</definedName>
    <definedName localSheetId="10" name="下位コード２略名_11">#REF!</definedName>
    <definedName localSheetId="3" name="下位コード２略名_11">#REF!</definedName>
    <definedName localSheetId="11" name="下位コード２略名_11">#REF!</definedName>
    <definedName localSheetId="4" name="下位コード２略名_11">#REF!</definedName>
    <definedName localSheetId="9" name="下位コード２略名_11">#REF!</definedName>
    <definedName localSheetId="1" name="下位コード２略名_11">#REF!</definedName>
    <definedName name="下位コード２略名_11">#REF!</definedName>
    <definedName localSheetId="2" name="下位コード２略名_12">#REF!</definedName>
    <definedName localSheetId="8" name="下位コード２略名_12">#REF!</definedName>
    <definedName localSheetId="5" name="下位コード２略名_12">#REF!</definedName>
    <definedName localSheetId="10" name="下位コード２略名_12">#REF!</definedName>
    <definedName localSheetId="3" name="下位コード２略名_12">#REF!</definedName>
    <definedName localSheetId="11" name="下位コード２略名_12">#REF!</definedName>
    <definedName localSheetId="4" name="下位コード２略名_12">#REF!</definedName>
    <definedName localSheetId="9" name="下位コード２略名_12">#REF!</definedName>
    <definedName localSheetId="1" name="下位コード２略名_12">#REF!</definedName>
    <definedName name="下位コード２略名_12">#REF!</definedName>
    <definedName localSheetId="2" name="下位コード２略名_13">#REF!</definedName>
    <definedName localSheetId="8" name="下位コード２略名_13">#REF!</definedName>
    <definedName localSheetId="5" name="下位コード２略名_13">#REF!</definedName>
    <definedName localSheetId="10" name="下位コード２略名_13">#REF!</definedName>
    <definedName localSheetId="3" name="下位コード２略名_13">#REF!</definedName>
    <definedName localSheetId="11" name="下位コード２略名_13">#REF!</definedName>
    <definedName localSheetId="4" name="下位コード２略名_13">#REF!</definedName>
    <definedName localSheetId="9" name="下位コード２略名_13">#REF!</definedName>
    <definedName localSheetId="1" name="下位コード２略名_13">#REF!</definedName>
    <definedName name="下位コード２略名_13">#REF!</definedName>
    <definedName localSheetId="2" name="下位コード２略名_14">#REF!</definedName>
    <definedName localSheetId="8" name="下位コード２略名_14">#REF!</definedName>
    <definedName localSheetId="5" name="下位コード２略名_14">#REF!</definedName>
    <definedName localSheetId="10" name="下位コード２略名_14">#REF!</definedName>
    <definedName localSheetId="3" name="下位コード２略名_14">#REF!</definedName>
    <definedName localSheetId="11" name="下位コード２略名_14">#REF!</definedName>
    <definedName localSheetId="4" name="下位コード２略名_14">#REF!</definedName>
    <definedName localSheetId="9" name="下位コード２略名_14">#REF!</definedName>
    <definedName localSheetId="1" name="下位コード２略名_14">#REF!</definedName>
    <definedName name="下位コード２略名_14">#REF!</definedName>
    <definedName localSheetId="2" name="下位コード２略名_15">#REF!</definedName>
    <definedName localSheetId="8" name="下位コード２略名_15">#REF!</definedName>
    <definedName localSheetId="5" name="下位コード２略名_15">#REF!</definedName>
    <definedName localSheetId="10" name="下位コード２略名_15">#REF!</definedName>
    <definedName localSheetId="3" name="下位コード２略名_15">#REF!</definedName>
    <definedName localSheetId="11" name="下位コード２略名_15">#REF!</definedName>
    <definedName localSheetId="4" name="下位コード２略名_15">#REF!</definedName>
    <definedName localSheetId="9" name="下位コード２略名_15">#REF!</definedName>
    <definedName localSheetId="1" name="下位コード２略名_15">#REF!</definedName>
    <definedName name="下位コード２略名_15">#REF!</definedName>
    <definedName localSheetId="2" name="下位コード２略名_16">#REF!</definedName>
    <definedName localSheetId="8" name="下位コード２略名_16">#REF!</definedName>
    <definedName localSheetId="5" name="下位コード２略名_16">#REF!</definedName>
    <definedName localSheetId="10" name="下位コード２略名_16">#REF!</definedName>
    <definedName localSheetId="3" name="下位コード２略名_16">#REF!</definedName>
    <definedName localSheetId="11" name="下位コード２略名_16">#REF!</definedName>
    <definedName localSheetId="4" name="下位コード２略名_16">#REF!</definedName>
    <definedName localSheetId="9" name="下位コード２略名_16">#REF!</definedName>
    <definedName localSheetId="1" name="下位コード２略名_16">#REF!</definedName>
    <definedName name="下位コード２略名_16">#REF!</definedName>
    <definedName localSheetId="2" name="下位コード２略名_17">#REF!</definedName>
    <definedName localSheetId="8" name="下位コード２略名_17">#REF!</definedName>
    <definedName localSheetId="5" name="下位コード２略名_17">#REF!</definedName>
    <definedName localSheetId="10" name="下位コード２略名_17">#REF!</definedName>
    <definedName localSheetId="3" name="下位コード２略名_17">#REF!</definedName>
    <definedName localSheetId="11" name="下位コード２略名_17">#REF!</definedName>
    <definedName localSheetId="4" name="下位コード２略名_17">#REF!</definedName>
    <definedName localSheetId="9" name="下位コード２略名_17">#REF!</definedName>
    <definedName localSheetId="1" name="下位コード２略名_17">#REF!</definedName>
    <definedName name="下位コード２略名_17">#REF!</definedName>
    <definedName localSheetId="2" name="下位コード２略名_18">#REF!</definedName>
    <definedName localSheetId="8" name="下位コード２略名_18">#REF!</definedName>
    <definedName localSheetId="5" name="下位コード２略名_18">#REF!</definedName>
    <definedName localSheetId="10" name="下位コード２略名_18">#REF!</definedName>
    <definedName localSheetId="3" name="下位コード２略名_18">#REF!</definedName>
    <definedName localSheetId="11" name="下位コード２略名_18">#REF!</definedName>
    <definedName localSheetId="4" name="下位コード２略名_18">#REF!</definedName>
    <definedName localSheetId="9" name="下位コード２略名_18">#REF!</definedName>
    <definedName localSheetId="1" name="下位コード２略名_18">#REF!</definedName>
    <definedName name="下位コード２略名_18">#REF!</definedName>
    <definedName localSheetId="2" name="下位コード２略名_19">#REF!</definedName>
    <definedName localSheetId="8" name="下位コード２略名_19">#REF!</definedName>
    <definedName localSheetId="5" name="下位コード２略名_19">#REF!</definedName>
    <definedName localSheetId="10" name="下位コード２略名_19">#REF!</definedName>
    <definedName localSheetId="3" name="下位コード２略名_19">#REF!</definedName>
    <definedName localSheetId="11" name="下位コード２略名_19">#REF!</definedName>
    <definedName localSheetId="4" name="下位コード２略名_19">#REF!</definedName>
    <definedName localSheetId="9" name="下位コード２略名_19">#REF!</definedName>
    <definedName localSheetId="1" name="下位コード２略名_19">#REF!</definedName>
    <definedName name="下位コード２略名_19">#REF!</definedName>
    <definedName localSheetId="2" name="下位コード２略名_2">#REF!</definedName>
    <definedName localSheetId="8" name="下位コード２略名_2">#REF!</definedName>
    <definedName localSheetId="5" name="下位コード２略名_2">#REF!</definedName>
    <definedName localSheetId="10" name="下位コード２略名_2">#REF!</definedName>
    <definedName localSheetId="3" name="下位コード２略名_2">#REF!</definedName>
    <definedName localSheetId="11" name="下位コード２略名_2">#REF!</definedName>
    <definedName localSheetId="4" name="下位コード２略名_2">#REF!</definedName>
    <definedName localSheetId="9" name="下位コード２略名_2">#REF!</definedName>
    <definedName localSheetId="1" name="下位コード２略名_2">#REF!</definedName>
    <definedName name="下位コード２略名_2">#REF!</definedName>
    <definedName localSheetId="2" name="下位コード２略名_20">#REF!</definedName>
    <definedName localSheetId="8" name="下位コード２略名_20">#REF!</definedName>
    <definedName localSheetId="5" name="下位コード２略名_20">#REF!</definedName>
    <definedName localSheetId="10" name="下位コード２略名_20">#REF!</definedName>
    <definedName localSheetId="3" name="下位コード２略名_20">#REF!</definedName>
    <definedName localSheetId="11" name="下位コード２略名_20">#REF!</definedName>
    <definedName localSheetId="4" name="下位コード２略名_20">#REF!</definedName>
    <definedName localSheetId="9" name="下位コード２略名_20">#REF!</definedName>
    <definedName localSheetId="1" name="下位コード２略名_20">#REF!</definedName>
    <definedName name="下位コード２略名_20">#REF!</definedName>
    <definedName localSheetId="2" name="下位コード２略名_21">#REF!</definedName>
    <definedName localSheetId="8" name="下位コード２略名_21">#REF!</definedName>
    <definedName localSheetId="5" name="下位コード２略名_21">#REF!</definedName>
    <definedName localSheetId="10" name="下位コード２略名_21">#REF!</definedName>
    <definedName localSheetId="3" name="下位コード２略名_21">#REF!</definedName>
    <definedName localSheetId="11" name="下位コード２略名_21">#REF!</definedName>
    <definedName localSheetId="4" name="下位コード２略名_21">#REF!</definedName>
    <definedName localSheetId="9" name="下位コード２略名_21">#REF!</definedName>
    <definedName localSheetId="1" name="下位コード２略名_21">#REF!</definedName>
    <definedName name="下位コード２略名_21">#REF!</definedName>
    <definedName localSheetId="2" name="下位コード２略名_22">#REF!</definedName>
    <definedName localSheetId="8" name="下位コード２略名_22">#REF!</definedName>
    <definedName localSheetId="5" name="下位コード２略名_22">#REF!</definedName>
    <definedName localSheetId="10" name="下位コード２略名_22">#REF!</definedName>
    <definedName localSheetId="3" name="下位コード２略名_22">#REF!</definedName>
    <definedName localSheetId="11" name="下位コード２略名_22">#REF!</definedName>
    <definedName localSheetId="4" name="下位コード２略名_22">#REF!</definedName>
    <definedName localSheetId="9" name="下位コード２略名_22">#REF!</definedName>
    <definedName localSheetId="1" name="下位コード２略名_22">#REF!</definedName>
    <definedName name="下位コード２略名_22">#REF!</definedName>
    <definedName localSheetId="2" name="下位コード２略名_23">#REF!</definedName>
    <definedName localSheetId="8" name="下位コード２略名_23">#REF!</definedName>
    <definedName localSheetId="5" name="下位コード２略名_23">#REF!</definedName>
    <definedName localSheetId="10" name="下位コード２略名_23">#REF!</definedName>
    <definedName localSheetId="3" name="下位コード２略名_23">#REF!</definedName>
    <definedName localSheetId="11" name="下位コード２略名_23">#REF!</definedName>
    <definedName localSheetId="4" name="下位コード２略名_23">#REF!</definedName>
    <definedName localSheetId="9" name="下位コード２略名_23">#REF!</definedName>
    <definedName localSheetId="1" name="下位コード２略名_23">#REF!</definedName>
    <definedName name="下位コード２略名_23">#REF!</definedName>
    <definedName localSheetId="2" name="下位コード２略名_24">#REF!</definedName>
    <definedName localSheetId="8" name="下位コード２略名_24">#REF!</definedName>
    <definedName localSheetId="5" name="下位コード２略名_24">#REF!</definedName>
    <definedName localSheetId="10" name="下位コード２略名_24">#REF!</definedName>
    <definedName localSheetId="3" name="下位コード２略名_24">#REF!</definedName>
    <definedName localSheetId="11" name="下位コード２略名_24">#REF!</definedName>
    <definedName localSheetId="4" name="下位コード２略名_24">#REF!</definedName>
    <definedName localSheetId="9" name="下位コード２略名_24">#REF!</definedName>
    <definedName localSheetId="1" name="下位コード２略名_24">#REF!</definedName>
    <definedName name="下位コード２略名_24">#REF!</definedName>
    <definedName localSheetId="2" name="下位コード２略名_25">#REF!</definedName>
    <definedName localSheetId="8" name="下位コード２略名_25">#REF!</definedName>
    <definedName localSheetId="5" name="下位コード２略名_25">#REF!</definedName>
    <definedName localSheetId="10" name="下位コード２略名_25">#REF!</definedName>
    <definedName localSheetId="3" name="下位コード２略名_25">#REF!</definedName>
    <definedName localSheetId="11" name="下位コード２略名_25">#REF!</definedName>
    <definedName localSheetId="4" name="下位コード２略名_25">#REF!</definedName>
    <definedName localSheetId="9" name="下位コード２略名_25">#REF!</definedName>
    <definedName localSheetId="1" name="下位コード２略名_25">#REF!</definedName>
    <definedName name="下位コード２略名_25">#REF!</definedName>
    <definedName localSheetId="2" name="下位コード２略名_26">#REF!</definedName>
    <definedName localSheetId="8" name="下位コード２略名_26">#REF!</definedName>
    <definedName localSheetId="5" name="下位コード２略名_26">#REF!</definedName>
    <definedName localSheetId="10" name="下位コード２略名_26">#REF!</definedName>
    <definedName localSheetId="3" name="下位コード２略名_26">#REF!</definedName>
    <definedName localSheetId="11" name="下位コード２略名_26">#REF!</definedName>
    <definedName localSheetId="4" name="下位コード２略名_26">#REF!</definedName>
    <definedName localSheetId="9" name="下位コード２略名_26">#REF!</definedName>
    <definedName localSheetId="1" name="下位コード２略名_26">#REF!</definedName>
    <definedName name="下位コード２略名_26">#REF!</definedName>
    <definedName localSheetId="2" name="下位コード２略名_27">#REF!</definedName>
    <definedName localSheetId="8" name="下位コード２略名_27">#REF!</definedName>
    <definedName localSheetId="5" name="下位コード２略名_27">#REF!</definedName>
    <definedName localSheetId="10" name="下位コード２略名_27">#REF!</definedName>
    <definedName localSheetId="3" name="下位コード２略名_27">#REF!</definedName>
    <definedName localSheetId="11" name="下位コード２略名_27">#REF!</definedName>
    <definedName localSheetId="4" name="下位コード２略名_27">#REF!</definedName>
    <definedName localSheetId="9" name="下位コード２略名_27">#REF!</definedName>
    <definedName localSheetId="1" name="下位コード２略名_27">#REF!</definedName>
    <definedName name="下位コード２略名_27">#REF!</definedName>
    <definedName localSheetId="2" name="下位コード２略名_28">#REF!</definedName>
    <definedName localSheetId="8" name="下位コード２略名_28">#REF!</definedName>
    <definedName localSheetId="5" name="下位コード２略名_28">#REF!</definedName>
    <definedName localSheetId="10" name="下位コード２略名_28">#REF!</definedName>
    <definedName localSheetId="3" name="下位コード２略名_28">#REF!</definedName>
    <definedName localSheetId="11" name="下位コード２略名_28">#REF!</definedName>
    <definedName localSheetId="4" name="下位コード２略名_28">#REF!</definedName>
    <definedName localSheetId="9" name="下位コード２略名_28">#REF!</definedName>
    <definedName localSheetId="1" name="下位コード２略名_28">#REF!</definedName>
    <definedName name="下位コード２略名_28">#REF!</definedName>
    <definedName localSheetId="2" name="下位コード２略名_29">#REF!</definedName>
    <definedName localSheetId="8" name="下位コード２略名_29">#REF!</definedName>
    <definedName localSheetId="5" name="下位コード２略名_29">#REF!</definedName>
    <definedName localSheetId="10" name="下位コード２略名_29">#REF!</definedName>
    <definedName localSheetId="3" name="下位コード２略名_29">#REF!</definedName>
    <definedName localSheetId="11" name="下位コード２略名_29">#REF!</definedName>
    <definedName localSheetId="4" name="下位コード２略名_29">#REF!</definedName>
    <definedName localSheetId="9" name="下位コード２略名_29">#REF!</definedName>
    <definedName localSheetId="1" name="下位コード２略名_29">#REF!</definedName>
    <definedName name="下位コード２略名_29">#REF!</definedName>
    <definedName localSheetId="2" name="下位コード２略名_3">#REF!</definedName>
    <definedName localSheetId="8" name="下位コード２略名_3">#REF!</definedName>
    <definedName localSheetId="5" name="下位コード２略名_3">#REF!</definedName>
    <definedName localSheetId="10" name="下位コード２略名_3">#REF!</definedName>
    <definedName localSheetId="3" name="下位コード２略名_3">#REF!</definedName>
    <definedName localSheetId="11" name="下位コード２略名_3">#REF!</definedName>
    <definedName localSheetId="4" name="下位コード２略名_3">#REF!</definedName>
    <definedName localSheetId="9" name="下位コード２略名_3">#REF!</definedName>
    <definedName localSheetId="1" name="下位コード２略名_3">#REF!</definedName>
    <definedName name="下位コード２略名_3">#REF!</definedName>
    <definedName localSheetId="2" name="下位コード２略名_30">#REF!</definedName>
    <definedName localSheetId="8" name="下位コード２略名_30">#REF!</definedName>
    <definedName localSheetId="5" name="下位コード２略名_30">#REF!</definedName>
    <definedName localSheetId="10" name="下位コード２略名_30">#REF!</definedName>
    <definedName localSheetId="3" name="下位コード２略名_30">#REF!</definedName>
    <definedName localSheetId="11" name="下位コード２略名_30">#REF!</definedName>
    <definedName localSheetId="4" name="下位コード２略名_30">#REF!</definedName>
    <definedName localSheetId="9" name="下位コード２略名_30">#REF!</definedName>
    <definedName localSheetId="1" name="下位コード２略名_30">#REF!</definedName>
    <definedName name="下位コード２略名_30">#REF!</definedName>
    <definedName localSheetId="2" name="下位コード２略名_31">#REF!</definedName>
    <definedName localSheetId="8" name="下位コード２略名_31">#REF!</definedName>
    <definedName localSheetId="5" name="下位コード２略名_31">#REF!</definedName>
    <definedName localSheetId="10" name="下位コード２略名_31">#REF!</definedName>
    <definedName localSheetId="3" name="下位コード２略名_31">#REF!</definedName>
    <definedName localSheetId="11" name="下位コード２略名_31">#REF!</definedName>
    <definedName localSheetId="4" name="下位コード２略名_31">#REF!</definedName>
    <definedName localSheetId="9" name="下位コード２略名_31">#REF!</definedName>
    <definedName localSheetId="1" name="下位コード２略名_31">#REF!</definedName>
    <definedName name="下位コード２略名_31">#REF!</definedName>
    <definedName localSheetId="2" name="下位コード２略名_32">#REF!</definedName>
    <definedName localSheetId="8" name="下位コード２略名_32">#REF!</definedName>
    <definedName localSheetId="5" name="下位コード２略名_32">#REF!</definedName>
    <definedName localSheetId="10" name="下位コード２略名_32">#REF!</definedName>
    <definedName localSheetId="3" name="下位コード２略名_32">#REF!</definedName>
    <definedName localSheetId="11" name="下位コード２略名_32">#REF!</definedName>
    <definedName localSheetId="4" name="下位コード２略名_32">#REF!</definedName>
    <definedName localSheetId="9" name="下位コード２略名_32">#REF!</definedName>
    <definedName localSheetId="1" name="下位コード２略名_32">#REF!</definedName>
    <definedName name="下位コード２略名_32">#REF!</definedName>
    <definedName localSheetId="2" name="下位コード２略名_4">#REF!</definedName>
    <definedName localSheetId="8" name="下位コード２略名_4">#REF!</definedName>
    <definedName localSheetId="5" name="下位コード２略名_4">#REF!</definedName>
    <definedName localSheetId="10" name="下位コード２略名_4">#REF!</definedName>
    <definedName localSheetId="3" name="下位コード２略名_4">#REF!</definedName>
    <definedName localSheetId="11" name="下位コード２略名_4">#REF!</definedName>
    <definedName localSheetId="4" name="下位コード２略名_4">#REF!</definedName>
    <definedName localSheetId="9" name="下位コード２略名_4">#REF!</definedName>
    <definedName localSheetId="1" name="下位コード２略名_4">#REF!</definedName>
    <definedName name="下位コード２略名_4">#REF!</definedName>
    <definedName localSheetId="2" name="下位コード２略名_5">#REF!</definedName>
    <definedName localSheetId="8" name="下位コード２略名_5">#REF!</definedName>
    <definedName localSheetId="5" name="下位コード２略名_5">#REF!</definedName>
    <definedName localSheetId="10" name="下位コード２略名_5">#REF!</definedName>
    <definedName localSheetId="3" name="下位コード２略名_5">#REF!</definedName>
    <definedName localSheetId="11" name="下位コード２略名_5">#REF!</definedName>
    <definedName localSheetId="4" name="下位コード２略名_5">#REF!</definedName>
    <definedName localSheetId="9" name="下位コード２略名_5">#REF!</definedName>
    <definedName localSheetId="1" name="下位コード２略名_5">#REF!</definedName>
    <definedName name="下位コード２略名_5">#REF!</definedName>
    <definedName localSheetId="2" name="下位コード２略名_6">#REF!</definedName>
    <definedName localSheetId="8" name="下位コード２略名_6">#REF!</definedName>
    <definedName localSheetId="5" name="下位コード２略名_6">#REF!</definedName>
    <definedName localSheetId="10" name="下位コード２略名_6">#REF!</definedName>
    <definedName localSheetId="3" name="下位コード２略名_6">#REF!</definedName>
    <definedName localSheetId="11" name="下位コード２略名_6">#REF!</definedName>
    <definedName localSheetId="4" name="下位コード２略名_6">#REF!</definedName>
    <definedName localSheetId="9" name="下位コード２略名_6">#REF!</definedName>
    <definedName localSheetId="1" name="下位コード２略名_6">#REF!</definedName>
    <definedName name="下位コード２略名_6">#REF!</definedName>
    <definedName localSheetId="2" name="下位コード２略名_7">#REF!</definedName>
    <definedName localSheetId="8" name="下位コード２略名_7">#REF!</definedName>
    <definedName localSheetId="5" name="下位コード２略名_7">#REF!</definedName>
    <definedName localSheetId="10" name="下位コード２略名_7">#REF!</definedName>
    <definedName localSheetId="3" name="下位コード２略名_7">#REF!</definedName>
    <definedName localSheetId="11" name="下位コード２略名_7">#REF!</definedName>
    <definedName localSheetId="4" name="下位コード２略名_7">#REF!</definedName>
    <definedName localSheetId="9" name="下位コード２略名_7">#REF!</definedName>
    <definedName localSheetId="1" name="下位コード２略名_7">#REF!</definedName>
    <definedName name="下位コード２略名_7">#REF!</definedName>
    <definedName localSheetId="2" name="下位コード２略名_8">#REF!</definedName>
    <definedName localSheetId="8" name="下位コード２略名_8">#REF!</definedName>
    <definedName localSheetId="5" name="下位コード２略名_8">#REF!</definedName>
    <definedName localSheetId="10" name="下位コード２略名_8">#REF!</definedName>
    <definedName localSheetId="3" name="下位コード２略名_8">#REF!</definedName>
    <definedName localSheetId="11" name="下位コード２略名_8">#REF!</definedName>
    <definedName localSheetId="4" name="下位コード２略名_8">#REF!</definedName>
    <definedName localSheetId="9" name="下位コード２略名_8">#REF!</definedName>
    <definedName localSheetId="1" name="下位コード２略名_8">#REF!</definedName>
    <definedName name="下位コード２略名_8">#REF!</definedName>
    <definedName localSheetId="2" name="下位コード２略名_9">#REF!</definedName>
    <definedName localSheetId="8" name="下位コード２略名_9">#REF!</definedName>
    <definedName localSheetId="5" name="下位コード２略名_9">#REF!</definedName>
    <definedName localSheetId="10" name="下位コード２略名_9">#REF!</definedName>
    <definedName localSheetId="3" name="下位コード２略名_9">#REF!</definedName>
    <definedName localSheetId="11" name="下位コード２略名_9">#REF!</definedName>
    <definedName localSheetId="4" name="下位コード２略名_9">#REF!</definedName>
    <definedName localSheetId="9" name="下位コード２略名_9">#REF!</definedName>
    <definedName localSheetId="1" name="下位コード２略名_9">#REF!</definedName>
    <definedName name="下位コード２略名_9">#REF!</definedName>
    <definedName localSheetId="2" name="下位コード３_1">#REF!</definedName>
    <definedName localSheetId="8" name="下位コード３_1">#REF!</definedName>
    <definedName localSheetId="5" name="下位コード３_1">#REF!</definedName>
    <definedName localSheetId="10" name="下位コード３_1">#REF!</definedName>
    <definedName localSheetId="3" name="下位コード３_1">#REF!</definedName>
    <definedName localSheetId="11" name="下位コード３_1">#REF!</definedName>
    <definedName localSheetId="4" name="下位コード３_1">#REF!</definedName>
    <definedName localSheetId="9" name="下位コード３_1">#REF!</definedName>
    <definedName localSheetId="1" name="下位コード３_1">#REF!</definedName>
    <definedName name="下位コード３_1">#REF!</definedName>
    <definedName localSheetId="2" name="下位コード３_10">#REF!</definedName>
    <definedName localSheetId="8" name="下位コード３_10">#REF!</definedName>
    <definedName localSheetId="5" name="下位コード３_10">#REF!</definedName>
    <definedName localSheetId="10" name="下位コード３_10">#REF!</definedName>
    <definedName localSheetId="3" name="下位コード３_10">#REF!</definedName>
    <definedName localSheetId="11" name="下位コード３_10">#REF!</definedName>
    <definedName localSheetId="4" name="下位コード３_10">#REF!</definedName>
    <definedName localSheetId="9" name="下位コード３_10">#REF!</definedName>
    <definedName localSheetId="1" name="下位コード３_10">#REF!</definedName>
    <definedName name="下位コード３_10">#REF!</definedName>
    <definedName localSheetId="2" name="下位コード３_11">#REF!</definedName>
    <definedName localSheetId="8" name="下位コード３_11">#REF!</definedName>
    <definedName localSheetId="5" name="下位コード３_11">#REF!</definedName>
    <definedName localSheetId="10" name="下位コード３_11">#REF!</definedName>
    <definedName localSheetId="3" name="下位コード３_11">#REF!</definedName>
    <definedName localSheetId="11" name="下位コード３_11">#REF!</definedName>
    <definedName localSheetId="4" name="下位コード３_11">#REF!</definedName>
    <definedName localSheetId="9" name="下位コード３_11">#REF!</definedName>
    <definedName localSheetId="1" name="下位コード３_11">#REF!</definedName>
    <definedName name="下位コード３_11">#REF!</definedName>
    <definedName localSheetId="2" name="下位コード３_12">#REF!</definedName>
    <definedName localSheetId="8" name="下位コード３_12">#REF!</definedName>
    <definedName localSheetId="5" name="下位コード３_12">#REF!</definedName>
    <definedName localSheetId="10" name="下位コード３_12">#REF!</definedName>
    <definedName localSheetId="3" name="下位コード３_12">#REF!</definedName>
    <definedName localSheetId="11" name="下位コード３_12">#REF!</definedName>
    <definedName localSheetId="4" name="下位コード３_12">#REF!</definedName>
    <definedName localSheetId="9" name="下位コード３_12">#REF!</definedName>
    <definedName localSheetId="1" name="下位コード３_12">#REF!</definedName>
    <definedName name="下位コード３_12">#REF!</definedName>
    <definedName localSheetId="2" name="下位コード３_13">#REF!</definedName>
    <definedName localSheetId="8" name="下位コード３_13">#REF!</definedName>
    <definedName localSheetId="5" name="下位コード３_13">#REF!</definedName>
    <definedName localSheetId="10" name="下位コード３_13">#REF!</definedName>
    <definedName localSheetId="3" name="下位コード３_13">#REF!</definedName>
    <definedName localSheetId="11" name="下位コード３_13">#REF!</definedName>
    <definedName localSheetId="4" name="下位コード３_13">#REF!</definedName>
    <definedName localSheetId="9" name="下位コード３_13">#REF!</definedName>
    <definedName localSheetId="1" name="下位コード３_13">#REF!</definedName>
    <definedName name="下位コード３_13">#REF!</definedName>
    <definedName localSheetId="2" name="下位コード３_14">#REF!</definedName>
    <definedName localSheetId="8" name="下位コード３_14">#REF!</definedName>
    <definedName localSheetId="5" name="下位コード３_14">#REF!</definedName>
    <definedName localSheetId="10" name="下位コード３_14">#REF!</definedName>
    <definedName localSheetId="3" name="下位コード３_14">#REF!</definedName>
    <definedName localSheetId="11" name="下位コード３_14">#REF!</definedName>
    <definedName localSheetId="4" name="下位コード３_14">#REF!</definedName>
    <definedName localSheetId="9" name="下位コード３_14">#REF!</definedName>
    <definedName localSheetId="1" name="下位コード３_14">#REF!</definedName>
    <definedName name="下位コード３_14">#REF!</definedName>
    <definedName localSheetId="2" name="下位コード３_15">#REF!</definedName>
    <definedName localSheetId="8" name="下位コード３_15">#REF!</definedName>
    <definedName localSheetId="5" name="下位コード３_15">#REF!</definedName>
    <definedName localSheetId="10" name="下位コード３_15">#REF!</definedName>
    <definedName localSheetId="3" name="下位コード３_15">#REF!</definedName>
    <definedName localSheetId="11" name="下位コード３_15">#REF!</definedName>
    <definedName localSheetId="4" name="下位コード３_15">#REF!</definedName>
    <definedName localSheetId="9" name="下位コード３_15">#REF!</definedName>
    <definedName localSheetId="1" name="下位コード３_15">#REF!</definedName>
    <definedName name="下位コード３_15">#REF!</definedName>
    <definedName localSheetId="2" name="下位コード３_16">#REF!</definedName>
    <definedName localSheetId="8" name="下位コード３_16">#REF!</definedName>
    <definedName localSheetId="5" name="下位コード３_16">#REF!</definedName>
    <definedName localSheetId="10" name="下位コード３_16">#REF!</definedName>
    <definedName localSheetId="3" name="下位コード３_16">#REF!</definedName>
    <definedName localSheetId="11" name="下位コード３_16">#REF!</definedName>
    <definedName localSheetId="4" name="下位コード３_16">#REF!</definedName>
    <definedName localSheetId="9" name="下位コード３_16">#REF!</definedName>
    <definedName localSheetId="1" name="下位コード３_16">#REF!</definedName>
    <definedName name="下位コード３_16">#REF!</definedName>
    <definedName localSheetId="2" name="下位コード３_17">#REF!</definedName>
    <definedName localSheetId="8" name="下位コード３_17">#REF!</definedName>
    <definedName localSheetId="5" name="下位コード３_17">#REF!</definedName>
    <definedName localSheetId="10" name="下位コード３_17">#REF!</definedName>
    <definedName localSheetId="3" name="下位コード３_17">#REF!</definedName>
    <definedName localSheetId="11" name="下位コード３_17">#REF!</definedName>
    <definedName localSheetId="4" name="下位コード３_17">#REF!</definedName>
    <definedName localSheetId="9" name="下位コード３_17">#REF!</definedName>
    <definedName localSheetId="1" name="下位コード３_17">#REF!</definedName>
    <definedName name="下位コード３_17">#REF!</definedName>
    <definedName localSheetId="2" name="下位コード３_18">#REF!</definedName>
    <definedName localSheetId="8" name="下位コード３_18">#REF!</definedName>
    <definedName localSheetId="5" name="下位コード３_18">#REF!</definedName>
    <definedName localSheetId="10" name="下位コード３_18">#REF!</definedName>
    <definedName localSheetId="3" name="下位コード３_18">#REF!</definedName>
    <definedName localSheetId="11" name="下位コード３_18">#REF!</definedName>
    <definedName localSheetId="4" name="下位コード３_18">#REF!</definedName>
    <definedName localSheetId="9" name="下位コード３_18">#REF!</definedName>
    <definedName localSheetId="1" name="下位コード３_18">#REF!</definedName>
    <definedName name="下位コード３_18">#REF!</definedName>
    <definedName localSheetId="2" name="下位コード３_19">#REF!</definedName>
    <definedName localSheetId="8" name="下位コード３_19">#REF!</definedName>
    <definedName localSheetId="5" name="下位コード３_19">#REF!</definedName>
    <definedName localSheetId="10" name="下位コード３_19">#REF!</definedName>
    <definedName localSheetId="3" name="下位コード３_19">#REF!</definedName>
    <definedName localSheetId="11" name="下位コード３_19">#REF!</definedName>
    <definedName localSheetId="4" name="下位コード３_19">#REF!</definedName>
    <definedName localSheetId="9" name="下位コード３_19">#REF!</definedName>
    <definedName localSheetId="1" name="下位コード３_19">#REF!</definedName>
    <definedName name="下位コード３_19">#REF!</definedName>
    <definedName localSheetId="2" name="下位コード３_2">#REF!</definedName>
    <definedName localSheetId="8" name="下位コード３_2">#REF!</definedName>
    <definedName localSheetId="5" name="下位コード３_2">#REF!</definedName>
    <definedName localSheetId="10" name="下位コード３_2">#REF!</definedName>
    <definedName localSheetId="3" name="下位コード３_2">#REF!</definedName>
    <definedName localSheetId="11" name="下位コード３_2">#REF!</definedName>
    <definedName localSheetId="4" name="下位コード３_2">#REF!</definedName>
    <definedName localSheetId="9" name="下位コード３_2">#REF!</definedName>
    <definedName localSheetId="1" name="下位コード３_2">#REF!</definedName>
    <definedName name="下位コード３_2">#REF!</definedName>
    <definedName localSheetId="2" name="下位コード３_20">#REF!</definedName>
    <definedName localSheetId="8" name="下位コード３_20">#REF!</definedName>
    <definedName localSheetId="5" name="下位コード３_20">#REF!</definedName>
    <definedName localSheetId="10" name="下位コード３_20">#REF!</definedName>
    <definedName localSheetId="3" name="下位コード３_20">#REF!</definedName>
    <definedName localSheetId="11" name="下位コード３_20">#REF!</definedName>
    <definedName localSheetId="4" name="下位コード３_20">#REF!</definedName>
    <definedName localSheetId="9" name="下位コード３_20">#REF!</definedName>
    <definedName localSheetId="1" name="下位コード３_20">#REF!</definedName>
    <definedName name="下位コード３_20">#REF!</definedName>
    <definedName localSheetId="2" name="下位コード３_21">#REF!</definedName>
    <definedName localSheetId="8" name="下位コード３_21">#REF!</definedName>
    <definedName localSheetId="5" name="下位コード３_21">#REF!</definedName>
    <definedName localSheetId="10" name="下位コード３_21">#REF!</definedName>
    <definedName localSheetId="3" name="下位コード３_21">#REF!</definedName>
    <definedName localSheetId="11" name="下位コード３_21">#REF!</definedName>
    <definedName localSheetId="4" name="下位コード３_21">#REF!</definedName>
    <definedName localSheetId="9" name="下位コード３_21">#REF!</definedName>
    <definedName localSheetId="1" name="下位コード３_21">#REF!</definedName>
    <definedName name="下位コード３_21">#REF!</definedName>
    <definedName localSheetId="2" name="下位コード３_22">#REF!</definedName>
    <definedName localSheetId="8" name="下位コード３_22">#REF!</definedName>
    <definedName localSheetId="5" name="下位コード３_22">#REF!</definedName>
    <definedName localSheetId="10" name="下位コード３_22">#REF!</definedName>
    <definedName localSheetId="3" name="下位コード３_22">#REF!</definedName>
    <definedName localSheetId="11" name="下位コード３_22">#REF!</definedName>
    <definedName localSheetId="4" name="下位コード３_22">#REF!</definedName>
    <definedName localSheetId="9" name="下位コード３_22">#REF!</definedName>
    <definedName localSheetId="1" name="下位コード３_22">#REF!</definedName>
    <definedName name="下位コード３_22">#REF!</definedName>
    <definedName localSheetId="2" name="下位コード３_23">#REF!</definedName>
    <definedName localSheetId="8" name="下位コード３_23">#REF!</definedName>
    <definedName localSheetId="5" name="下位コード３_23">#REF!</definedName>
    <definedName localSheetId="10" name="下位コード３_23">#REF!</definedName>
    <definedName localSheetId="3" name="下位コード３_23">#REF!</definedName>
    <definedName localSheetId="11" name="下位コード３_23">#REF!</definedName>
    <definedName localSheetId="4" name="下位コード３_23">#REF!</definedName>
    <definedName localSheetId="9" name="下位コード３_23">#REF!</definedName>
    <definedName localSheetId="1" name="下位コード３_23">#REF!</definedName>
    <definedName name="下位コード３_23">#REF!</definedName>
    <definedName localSheetId="2" name="下位コード３_24">#REF!</definedName>
    <definedName localSheetId="8" name="下位コード３_24">#REF!</definedName>
    <definedName localSheetId="5" name="下位コード３_24">#REF!</definedName>
    <definedName localSheetId="10" name="下位コード３_24">#REF!</definedName>
    <definedName localSheetId="3" name="下位コード３_24">#REF!</definedName>
    <definedName localSheetId="11" name="下位コード３_24">#REF!</definedName>
    <definedName localSheetId="4" name="下位コード３_24">#REF!</definedName>
    <definedName localSheetId="9" name="下位コード３_24">#REF!</definedName>
    <definedName localSheetId="1" name="下位コード３_24">#REF!</definedName>
    <definedName name="下位コード３_24">#REF!</definedName>
    <definedName localSheetId="2" name="下位コード３_25">#REF!</definedName>
    <definedName localSheetId="8" name="下位コード３_25">#REF!</definedName>
    <definedName localSheetId="5" name="下位コード３_25">#REF!</definedName>
    <definedName localSheetId="10" name="下位コード３_25">#REF!</definedName>
    <definedName localSheetId="3" name="下位コード３_25">#REF!</definedName>
    <definedName localSheetId="11" name="下位コード３_25">#REF!</definedName>
    <definedName localSheetId="4" name="下位コード３_25">#REF!</definedName>
    <definedName localSheetId="9" name="下位コード３_25">#REF!</definedName>
    <definedName localSheetId="1" name="下位コード３_25">#REF!</definedName>
    <definedName name="下位コード３_25">#REF!</definedName>
    <definedName localSheetId="2" name="下位コード３_26">#REF!</definedName>
    <definedName localSheetId="8" name="下位コード３_26">#REF!</definedName>
    <definedName localSheetId="5" name="下位コード３_26">#REF!</definedName>
    <definedName localSheetId="10" name="下位コード３_26">#REF!</definedName>
    <definedName localSheetId="3" name="下位コード３_26">#REF!</definedName>
    <definedName localSheetId="11" name="下位コード３_26">#REF!</definedName>
    <definedName localSheetId="4" name="下位コード３_26">#REF!</definedName>
    <definedName localSheetId="9" name="下位コード３_26">#REF!</definedName>
    <definedName localSheetId="1" name="下位コード３_26">#REF!</definedName>
    <definedName name="下位コード３_26">#REF!</definedName>
    <definedName localSheetId="2" name="下位コード３_27">#REF!</definedName>
    <definedName localSheetId="8" name="下位コード３_27">#REF!</definedName>
    <definedName localSheetId="5" name="下位コード３_27">#REF!</definedName>
    <definedName localSheetId="10" name="下位コード３_27">#REF!</definedName>
    <definedName localSheetId="3" name="下位コード３_27">#REF!</definedName>
    <definedName localSheetId="11" name="下位コード３_27">#REF!</definedName>
    <definedName localSheetId="4" name="下位コード３_27">#REF!</definedName>
    <definedName localSheetId="9" name="下位コード３_27">#REF!</definedName>
    <definedName localSheetId="1" name="下位コード３_27">#REF!</definedName>
    <definedName name="下位コード３_27">#REF!</definedName>
    <definedName localSheetId="2" name="下位コード３_28">#REF!</definedName>
    <definedName localSheetId="8" name="下位コード３_28">#REF!</definedName>
    <definedName localSheetId="5" name="下位コード３_28">#REF!</definedName>
    <definedName localSheetId="10" name="下位コード３_28">#REF!</definedName>
    <definedName localSheetId="3" name="下位コード３_28">#REF!</definedName>
    <definedName localSheetId="11" name="下位コード３_28">#REF!</definedName>
    <definedName localSheetId="4" name="下位コード３_28">#REF!</definedName>
    <definedName localSheetId="9" name="下位コード３_28">#REF!</definedName>
    <definedName localSheetId="1" name="下位コード３_28">#REF!</definedName>
    <definedName name="下位コード３_28">#REF!</definedName>
    <definedName localSheetId="2" name="下位コード３_29">#REF!</definedName>
    <definedName localSheetId="8" name="下位コード３_29">#REF!</definedName>
    <definedName localSheetId="5" name="下位コード３_29">#REF!</definedName>
    <definedName localSheetId="10" name="下位コード３_29">#REF!</definedName>
    <definedName localSheetId="3" name="下位コード３_29">#REF!</definedName>
    <definedName localSheetId="11" name="下位コード３_29">#REF!</definedName>
    <definedName localSheetId="4" name="下位コード３_29">#REF!</definedName>
    <definedName localSheetId="9" name="下位コード３_29">#REF!</definedName>
    <definedName localSheetId="1" name="下位コード３_29">#REF!</definedName>
    <definedName name="下位コード３_29">#REF!</definedName>
    <definedName localSheetId="2" name="下位コード３_3">#REF!</definedName>
    <definedName localSheetId="8" name="下位コード３_3">#REF!</definedName>
    <definedName localSheetId="5" name="下位コード３_3">#REF!</definedName>
    <definedName localSheetId="10" name="下位コード３_3">#REF!</definedName>
    <definedName localSheetId="3" name="下位コード３_3">#REF!</definedName>
    <definedName localSheetId="11" name="下位コード３_3">#REF!</definedName>
    <definedName localSheetId="4" name="下位コード３_3">#REF!</definedName>
    <definedName localSheetId="9" name="下位コード３_3">#REF!</definedName>
    <definedName localSheetId="1" name="下位コード３_3">#REF!</definedName>
    <definedName name="下位コード３_3">#REF!</definedName>
    <definedName localSheetId="2" name="下位コード３_30">#REF!</definedName>
    <definedName localSheetId="8" name="下位コード３_30">#REF!</definedName>
    <definedName localSheetId="5" name="下位コード３_30">#REF!</definedName>
    <definedName localSheetId="10" name="下位コード３_30">#REF!</definedName>
    <definedName localSheetId="3" name="下位コード３_30">#REF!</definedName>
    <definedName localSheetId="11" name="下位コード３_30">#REF!</definedName>
    <definedName localSheetId="4" name="下位コード３_30">#REF!</definedName>
    <definedName localSheetId="9" name="下位コード３_30">#REF!</definedName>
    <definedName localSheetId="1" name="下位コード３_30">#REF!</definedName>
    <definedName name="下位コード３_30">#REF!</definedName>
    <definedName localSheetId="2" name="下位コード３_31">#REF!</definedName>
    <definedName localSheetId="8" name="下位コード３_31">#REF!</definedName>
    <definedName localSheetId="5" name="下位コード３_31">#REF!</definedName>
    <definedName localSheetId="10" name="下位コード３_31">#REF!</definedName>
    <definedName localSheetId="3" name="下位コード３_31">#REF!</definedName>
    <definedName localSheetId="11" name="下位コード３_31">#REF!</definedName>
    <definedName localSheetId="4" name="下位コード３_31">#REF!</definedName>
    <definedName localSheetId="9" name="下位コード３_31">#REF!</definedName>
    <definedName localSheetId="1" name="下位コード３_31">#REF!</definedName>
    <definedName name="下位コード３_31">#REF!</definedName>
    <definedName localSheetId="2" name="下位コード３_32">#REF!</definedName>
    <definedName localSheetId="8" name="下位コード３_32">#REF!</definedName>
    <definedName localSheetId="5" name="下位コード３_32">#REF!</definedName>
    <definedName localSheetId="10" name="下位コード３_32">#REF!</definedName>
    <definedName localSheetId="3" name="下位コード３_32">#REF!</definedName>
    <definedName localSheetId="11" name="下位コード３_32">#REF!</definedName>
    <definedName localSheetId="4" name="下位コード３_32">#REF!</definedName>
    <definedName localSheetId="9" name="下位コード３_32">#REF!</definedName>
    <definedName localSheetId="1" name="下位コード３_32">#REF!</definedName>
    <definedName name="下位コード３_32">#REF!</definedName>
    <definedName localSheetId="2" name="下位コード３_4">#REF!</definedName>
    <definedName localSheetId="8" name="下位コード３_4">#REF!</definedName>
    <definedName localSheetId="5" name="下位コード３_4">#REF!</definedName>
    <definedName localSheetId="10" name="下位コード３_4">#REF!</definedName>
    <definedName localSheetId="3" name="下位コード３_4">#REF!</definedName>
    <definedName localSheetId="11" name="下位コード３_4">#REF!</definedName>
    <definedName localSheetId="4" name="下位コード３_4">#REF!</definedName>
    <definedName localSheetId="9" name="下位コード３_4">#REF!</definedName>
    <definedName localSheetId="1" name="下位コード３_4">#REF!</definedName>
    <definedName name="下位コード３_4">#REF!</definedName>
    <definedName localSheetId="2" name="下位コード３_5">#REF!</definedName>
    <definedName localSheetId="8" name="下位コード３_5">#REF!</definedName>
    <definedName localSheetId="5" name="下位コード３_5">#REF!</definedName>
    <definedName localSheetId="10" name="下位コード３_5">#REF!</definedName>
    <definedName localSheetId="3" name="下位コード３_5">#REF!</definedName>
    <definedName localSheetId="11" name="下位コード３_5">#REF!</definedName>
    <definedName localSheetId="4" name="下位コード３_5">#REF!</definedName>
    <definedName localSheetId="9" name="下位コード３_5">#REF!</definedName>
    <definedName localSheetId="1" name="下位コード３_5">#REF!</definedName>
    <definedName name="下位コード３_5">#REF!</definedName>
    <definedName localSheetId="2" name="下位コード３_6">#REF!</definedName>
    <definedName localSheetId="8" name="下位コード３_6">#REF!</definedName>
    <definedName localSheetId="5" name="下位コード３_6">#REF!</definedName>
    <definedName localSheetId="10" name="下位コード３_6">#REF!</definedName>
    <definedName localSheetId="3" name="下位コード３_6">#REF!</definedName>
    <definedName localSheetId="11" name="下位コード３_6">#REF!</definedName>
    <definedName localSheetId="4" name="下位コード３_6">#REF!</definedName>
    <definedName localSheetId="9" name="下位コード３_6">#REF!</definedName>
    <definedName localSheetId="1" name="下位コード３_6">#REF!</definedName>
    <definedName name="下位コード３_6">#REF!</definedName>
    <definedName localSheetId="2" name="下位コード３_7">#REF!</definedName>
    <definedName localSheetId="8" name="下位コード３_7">#REF!</definedName>
    <definedName localSheetId="5" name="下位コード３_7">#REF!</definedName>
    <definedName localSheetId="10" name="下位コード３_7">#REF!</definedName>
    <definedName localSheetId="3" name="下位コード３_7">#REF!</definedName>
    <definedName localSheetId="11" name="下位コード３_7">#REF!</definedName>
    <definedName localSheetId="4" name="下位コード３_7">#REF!</definedName>
    <definedName localSheetId="9" name="下位コード３_7">#REF!</definedName>
    <definedName localSheetId="1" name="下位コード３_7">#REF!</definedName>
    <definedName name="下位コード３_7">#REF!</definedName>
    <definedName localSheetId="2" name="下位コード３_8">#REF!</definedName>
    <definedName localSheetId="8" name="下位コード３_8">#REF!</definedName>
    <definedName localSheetId="5" name="下位コード３_8">#REF!</definedName>
    <definedName localSheetId="10" name="下位コード３_8">#REF!</definedName>
    <definedName localSheetId="3" name="下位コード３_8">#REF!</definedName>
    <definedName localSheetId="11" name="下位コード３_8">#REF!</definedName>
    <definedName localSheetId="4" name="下位コード３_8">#REF!</definedName>
    <definedName localSheetId="9" name="下位コード３_8">#REF!</definedName>
    <definedName localSheetId="1" name="下位コード３_8">#REF!</definedName>
    <definedName name="下位コード３_8">#REF!</definedName>
    <definedName localSheetId="2" name="下位コード３_9">#REF!</definedName>
    <definedName localSheetId="8" name="下位コード３_9">#REF!</definedName>
    <definedName localSheetId="5" name="下位コード３_9">#REF!</definedName>
    <definedName localSheetId="10" name="下位コード３_9">#REF!</definedName>
    <definedName localSheetId="3" name="下位コード３_9">#REF!</definedName>
    <definedName localSheetId="11" name="下位コード３_9">#REF!</definedName>
    <definedName localSheetId="4" name="下位コード３_9">#REF!</definedName>
    <definedName localSheetId="9" name="下位コード３_9">#REF!</definedName>
    <definedName localSheetId="1" name="下位コード３_9">#REF!</definedName>
    <definedName name="下位コード３_9">#REF!</definedName>
    <definedName localSheetId="2" name="下位コード３略名_1">#REF!</definedName>
    <definedName localSheetId="8" name="下位コード３略名_1">#REF!</definedName>
    <definedName localSheetId="5" name="下位コード３略名_1">#REF!</definedName>
    <definedName localSheetId="10" name="下位コード３略名_1">#REF!</definedName>
    <definedName localSheetId="3" name="下位コード３略名_1">#REF!</definedName>
    <definedName localSheetId="11" name="下位コード３略名_1">#REF!</definedName>
    <definedName localSheetId="4" name="下位コード３略名_1">#REF!</definedName>
    <definedName localSheetId="9" name="下位コード３略名_1">#REF!</definedName>
    <definedName localSheetId="1" name="下位コード３略名_1">#REF!</definedName>
    <definedName name="下位コード３略名_1">#REF!</definedName>
    <definedName localSheetId="2" name="下位コード３略名_10">#REF!</definedName>
    <definedName localSheetId="8" name="下位コード３略名_10">#REF!</definedName>
    <definedName localSheetId="5" name="下位コード３略名_10">#REF!</definedName>
    <definedName localSheetId="10" name="下位コード３略名_10">#REF!</definedName>
    <definedName localSheetId="3" name="下位コード３略名_10">#REF!</definedName>
    <definedName localSheetId="11" name="下位コード３略名_10">#REF!</definedName>
    <definedName localSheetId="4" name="下位コード３略名_10">#REF!</definedName>
    <definedName localSheetId="9" name="下位コード３略名_10">#REF!</definedName>
    <definedName localSheetId="1" name="下位コード３略名_10">#REF!</definedName>
    <definedName name="下位コード３略名_10">#REF!</definedName>
    <definedName localSheetId="2" name="下位コード３略名_11">#REF!</definedName>
    <definedName localSheetId="8" name="下位コード３略名_11">#REF!</definedName>
    <definedName localSheetId="5" name="下位コード３略名_11">#REF!</definedName>
    <definedName localSheetId="10" name="下位コード３略名_11">#REF!</definedName>
    <definedName localSheetId="3" name="下位コード３略名_11">#REF!</definedName>
    <definedName localSheetId="11" name="下位コード３略名_11">#REF!</definedName>
    <definedName localSheetId="4" name="下位コード３略名_11">#REF!</definedName>
    <definedName localSheetId="9" name="下位コード３略名_11">#REF!</definedName>
    <definedName localSheetId="1" name="下位コード３略名_11">#REF!</definedName>
    <definedName name="下位コード３略名_11">#REF!</definedName>
    <definedName localSheetId="2" name="下位コード３略名_12">#REF!</definedName>
    <definedName localSheetId="8" name="下位コード３略名_12">#REF!</definedName>
    <definedName localSheetId="5" name="下位コード３略名_12">#REF!</definedName>
    <definedName localSheetId="10" name="下位コード３略名_12">#REF!</definedName>
    <definedName localSheetId="3" name="下位コード３略名_12">#REF!</definedName>
    <definedName localSheetId="11" name="下位コード３略名_12">#REF!</definedName>
    <definedName localSheetId="4" name="下位コード３略名_12">#REF!</definedName>
    <definedName localSheetId="9" name="下位コード３略名_12">#REF!</definedName>
    <definedName localSheetId="1" name="下位コード３略名_12">#REF!</definedName>
    <definedName name="下位コード３略名_12">#REF!</definedName>
    <definedName localSheetId="2" name="下位コード３略名_13">#REF!</definedName>
    <definedName localSheetId="8" name="下位コード３略名_13">#REF!</definedName>
    <definedName localSheetId="5" name="下位コード３略名_13">#REF!</definedName>
    <definedName localSheetId="10" name="下位コード３略名_13">#REF!</definedName>
    <definedName localSheetId="3" name="下位コード３略名_13">#REF!</definedName>
    <definedName localSheetId="11" name="下位コード３略名_13">#REF!</definedName>
    <definedName localSheetId="4" name="下位コード３略名_13">#REF!</definedName>
    <definedName localSheetId="9" name="下位コード３略名_13">#REF!</definedName>
    <definedName localSheetId="1" name="下位コード３略名_13">#REF!</definedName>
    <definedName name="下位コード３略名_13">#REF!</definedName>
    <definedName localSheetId="2" name="下位コード３略名_14">#REF!</definedName>
    <definedName localSheetId="8" name="下位コード３略名_14">#REF!</definedName>
    <definedName localSheetId="5" name="下位コード３略名_14">#REF!</definedName>
    <definedName localSheetId="10" name="下位コード３略名_14">#REF!</definedName>
    <definedName localSheetId="3" name="下位コード３略名_14">#REF!</definedName>
    <definedName localSheetId="11" name="下位コード３略名_14">#REF!</definedName>
    <definedName localSheetId="4" name="下位コード３略名_14">#REF!</definedName>
    <definedName localSheetId="9" name="下位コード３略名_14">#REF!</definedName>
    <definedName localSheetId="1" name="下位コード３略名_14">#REF!</definedName>
    <definedName name="下位コード３略名_14">#REF!</definedName>
    <definedName localSheetId="2" name="下位コード３略名_15">#REF!</definedName>
    <definedName localSheetId="8" name="下位コード３略名_15">#REF!</definedName>
    <definedName localSheetId="5" name="下位コード３略名_15">#REF!</definedName>
    <definedName localSheetId="10" name="下位コード３略名_15">#REF!</definedName>
    <definedName localSheetId="3" name="下位コード３略名_15">#REF!</definedName>
    <definedName localSheetId="11" name="下位コード３略名_15">#REF!</definedName>
    <definedName localSheetId="4" name="下位コード３略名_15">#REF!</definedName>
    <definedName localSheetId="9" name="下位コード３略名_15">#REF!</definedName>
    <definedName localSheetId="1" name="下位コード３略名_15">#REF!</definedName>
    <definedName name="下位コード３略名_15">#REF!</definedName>
    <definedName localSheetId="2" name="下位コード３略名_16">#REF!</definedName>
    <definedName localSheetId="8" name="下位コード３略名_16">#REF!</definedName>
    <definedName localSheetId="5" name="下位コード３略名_16">#REF!</definedName>
    <definedName localSheetId="10" name="下位コード３略名_16">#REF!</definedName>
    <definedName localSheetId="3" name="下位コード３略名_16">#REF!</definedName>
    <definedName localSheetId="11" name="下位コード３略名_16">#REF!</definedName>
    <definedName localSheetId="4" name="下位コード３略名_16">#REF!</definedName>
    <definedName localSheetId="9" name="下位コード３略名_16">#REF!</definedName>
    <definedName localSheetId="1" name="下位コード３略名_16">#REF!</definedName>
    <definedName name="下位コード３略名_16">#REF!</definedName>
    <definedName localSheetId="2" name="下位コード３略名_17">#REF!</definedName>
    <definedName localSheetId="8" name="下位コード３略名_17">#REF!</definedName>
    <definedName localSheetId="5" name="下位コード３略名_17">#REF!</definedName>
    <definedName localSheetId="10" name="下位コード３略名_17">#REF!</definedName>
    <definedName localSheetId="3" name="下位コード３略名_17">#REF!</definedName>
    <definedName localSheetId="11" name="下位コード３略名_17">#REF!</definedName>
    <definedName localSheetId="4" name="下位コード３略名_17">#REF!</definedName>
    <definedName localSheetId="9" name="下位コード３略名_17">#REF!</definedName>
    <definedName localSheetId="1" name="下位コード３略名_17">#REF!</definedName>
    <definedName name="下位コード３略名_17">#REF!</definedName>
    <definedName localSheetId="2" name="下位コード３略名_18">#REF!</definedName>
    <definedName localSheetId="8" name="下位コード３略名_18">#REF!</definedName>
    <definedName localSheetId="5" name="下位コード３略名_18">#REF!</definedName>
    <definedName localSheetId="10" name="下位コード３略名_18">#REF!</definedName>
    <definedName localSheetId="3" name="下位コード３略名_18">#REF!</definedName>
    <definedName localSheetId="11" name="下位コード３略名_18">#REF!</definedName>
    <definedName localSheetId="4" name="下位コード３略名_18">#REF!</definedName>
    <definedName localSheetId="9" name="下位コード３略名_18">#REF!</definedName>
    <definedName localSheetId="1" name="下位コード３略名_18">#REF!</definedName>
    <definedName name="下位コード３略名_18">#REF!</definedName>
    <definedName localSheetId="2" name="下位コード３略名_19">#REF!</definedName>
    <definedName localSheetId="8" name="下位コード３略名_19">#REF!</definedName>
    <definedName localSheetId="5" name="下位コード３略名_19">#REF!</definedName>
    <definedName localSheetId="10" name="下位コード３略名_19">#REF!</definedName>
    <definedName localSheetId="3" name="下位コード３略名_19">#REF!</definedName>
    <definedName localSheetId="11" name="下位コード３略名_19">#REF!</definedName>
    <definedName localSheetId="4" name="下位コード３略名_19">#REF!</definedName>
    <definedName localSheetId="9" name="下位コード３略名_19">#REF!</definedName>
    <definedName localSheetId="1" name="下位コード３略名_19">#REF!</definedName>
    <definedName name="下位コード３略名_19">#REF!</definedName>
    <definedName localSheetId="2" name="下位コード３略名_2">#REF!</definedName>
    <definedName localSheetId="8" name="下位コード３略名_2">#REF!</definedName>
    <definedName localSheetId="5" name="下位コード３略名_2">#REF!</definedName>
    <definedName localSheetId="10" name="下位コード３略名_2">#REF!</definedName>
    <definedName localSheetId="3" name="下位コード３略名_2">#REF!</definedName>
    <definedName localSheetId="11" name="下位コード３略名_2">#REF!</definedName>
    <definedName localSheetId="4" name="下位コード３略名_2">#REF!</definedName>
    <definedName localSheetId="9" name="下位コード３略名_2">#REF!</definedName>
    <definedName localSheetId="1" name="下位コード３略名_2">#REF!</definedName>
    <definedName name="下位コード３略名_2">#REF!</definedName>
    <definedName localSheetId="2" name="下位コード３略名_20">#REF!</definedName>
    <definedName localSheetId="8" name="下位コード３略名_20">#REF!</definedName>
    <definedName localSheetId="5" name="下位コード３略名_20">#REF!</definedName>
    <definedName localSheetId="10" name="下位コード３略名_20">#REF!</definedName>
    <definedName localSheetId="3" name="下位コード３略名_20">#REF!</definedName>
    <definedName localSheetId="11" name="下位コード３略名_20">#REF!</definedName>
    <definedName localSheetId="4" name="下位コード３略名_20">#REF!</definedName>
    <definedName localSheetId="9" name="下位コード３略名_20">#REF!</definedName>
    <definedName localSheetId="1" name="下位コード３略名_20">#REF!</definedName>
    <definedName name="下位コード３略名_20">#REF!</definedName>
    <definedName localSheetId="2" name="下位コード３略名_21">#REF!</definedName>
    <definedName localSheetId="8" name="下位コード３略名_21">#REF!</definedName>
    <definedName localSheetId="5" name="下位コード３略名_21">#REF!</definedName>
    <definedName localSheetId="10" name="下位コード３略名_21">#REF!</definedName>
    <definedName localSheetId="3" name="下位コード３略名_21">#REF!</definedName>
    <definedName localSheetId="11" name="下位コード３略名_21">#REF!</definedName>
    <definedName localSheetId="4" name="下位コード３略名_21">#REF!</definedName>
    <definedName localSheetId="9" name="下位コード３略名_21">#REF!</definedName>
    <definedName localSheetId="1" name="下位コード３略名_21">#REF!</definedName>
    <definedName name="下位コード３略名_21">#REF!</definedName>
    <definedName localSheetId="2" name="下位コード３略名_22">#REF!</definedName>
    <definedName localSheetId="8" name="下位コード３略名_22">#REF!</definedName>
    <definedName localSheetId="5" name="下位コード３略名_22">#REF!</definedName>
    <definedName localSheetId="10" name="下位コード３略名_22">#REF!</definedName>
    <definedName localSheetId="3" name="下位コード３略名_22">#REF!</definedName>
    <definedName localSheetId="11" name="下位コード３略名_22">#REF!</definedName>
    <definedName localSheetId="4" name="下位コード３略名_22">#REF!</definedName>
    <definedName localSheetId="9" name="下位コード３略名_22">#REF!</definedName>
    <definedName localSheetId="1" name="下位コード３略名_22">#REF!</definedName>
    <definedName name="下位コード３略名_22">#REF!</definedName>
    <definedName localSheetId="2" name="下位コード３略名_23">#REF!</definedName>
    <definedName localSheetId="8" name="下位コード３略名_23">#REF!</definedName>
    <definedName localSheetId="5" name="下位コード３略名_23">#REF!</definedName>
    <definedName localSheetId="10" name="下位コード３略名_23">#REF!</definedName>
    <definedName localSheetId="3" name="下位コード３略名_23">#REF!</definedName>
    <definedName localSheetId="11" name="下位コード３略名_23">#REF!</definedName>
    <definedName localSheetId="4" name="下位コード３略名_23">#REF!</definedName>
    <definedName localSheetId="9" name="下位コード３略名_23">#REF!</definedName>
    <definedName localSheetId="1" name="下位コード３略名_23">#REF!</definedName>
    <definedName name="下位コード３略名_23">#REF!</definedName>
    <definedName localSheetId="2" name="下位コード３略名_24">#REF!</definedName>
    <definedName localSheetId="8" name="下位コード３略名_24">#REF!</definedName>
    <definedName localSheetId="5" name="下位コード３略名_24">#REF!</definedName>
    <definedName localSheetId="10" name="下位コード３略名_24">#REF!</definedName>
    <definedName localSheetId="3" name="下位コード３略名_24">#REF!</definedName>
    <definedName localSheetId="11" name="下位コード３略名_24">#REF!</definedName>
    <definedName localSheetId="4" name="下位コード３略名_24">#REF!</definedName>
    <definedName localSheetId="9" name="下位コード３略名_24">#REF!</definedName>
    <definedName localSheetId="1" name="下位コード３略名_24">#REF!</definedName>
    <definedName name="下位コード３略名_24">#REF!</definedName>
    <definedName localSheetId="2" name="下位コード３略名_25">#REF!</definedName>
    <definedName localSheetId="8" name="下位コード３略名_25">#REF!</definedName>
    <definedName localSheetId="5" name="下位コード３略名_25">#REF!</definedName>
    <definedName localSheetId="10" name="下位コード３略名_25">#REF!</definedName>
    <definedName localSheetId="3" name="下位コード３略名_25">#REF!</definedName>
    <definedName localSheetId="11" name="下位コード３略名_25">#REF!</definedName>
    <definedName localSheetId="4" name="下位コード３略名_25">#REF!</definedName>
    <definedName localSheetId="9" name="下位コード３略名_25">#REF!</definedName>
    <definedName localSheetId="1" name="下位コード３略名_25">#REF!</definedName>
    <definedName name="下位コード３略名_25">#REF!</definedName>
    <definedName localSheetId="2" name="下位コード３略名_26">#REF!</definedName>
    <definedName localSheetId="8" name="下位コード３略名_26">#REF!</definedName>
    <definedName localSheetId="5" name="下位コード３略名_26">#REF!</definedName>
    <definedName localSheetId="10" name="下位コード３略名_26">#REF!</definedName>
    <definedName localSheetId="3" name="下位コード３略名_26">#REF!</definedName>
    <definedName localSheetId="11" name="下位コード３略名_26">#REF!</definedName>
    <definedName localSheetId="4" name="下位コード３略名_26">#REF!</definedName>
    <definedName localSheetId="9" name="下位コード３略名_26">#REF!</definedName>
    <definedName localSheetId="1" name="下位コード３略名_26">#REF!</definedName>
    <definedName name="下位コード３略名_26">#REF!</definedName>
    <definedName localSheetId="2" name="下位コード３略名_27">#REF!</definedName>
    <definedName localSheetId="8" name="下位コード３略名_27">#REF!</definedName>
    <definedName localSheetId="5" name="下位コード３略名_27">#REF!</definedName>
    <definedName localSheetId="10" name="下位コード３略名_27">#REF!</definedName>
    <definedName localSheetId="3" name="下位コード３略名_27">#REF!</definedName>
    <definedName localSheetId="11" name="下位コード３略名_27">#REF!</definedName>
    <definedName localSheetId="4" name="下位コード３略名_27">#REF!</definedName>
    <definedName localSheetId="9" name="下位コード３略名_27">#REF!</definedName>
    <definedName localSheetId="1" name="下位コード３略名_27">#REF!</definedName>
    <definedName name="下位コード３略名_27">#REF!</definedName>
    <definedName localSheetId="2" name="下位コード３略名_28">#REF!</definedName>
    <definedName localSheetId="8" name="下位コード３略名_28">#REF!</definedName>
    <definedName localSheetId="5" name="下位コード３略名_28">#REF!</definedName>
    <definedName localSheetId="10" name="下位コード３略名_28">#REF!</definedName>
    <definedName localSheetId="3" name="下位コード３略名_28">#REF!</definedName>
    <definedName localSheetId="11" name="下位コード３略名_28">#REF!</definedName>
    <definedName localSheetId="4" name="下位コード３略名_28">#REF!</definedName>
    <definedName localSheetId="9" name="下位コード３略名_28">#REF!</definedName>
    <definedName localSheetId="1" name="下位コード３略名_28">#REF!</definedName>
    <definedName name="下位コード３略名_28">#REF!</definedName>
    <definedName localSheetId="2" name="下位コード３略名_29">#REF!</definedName>
    <definedName localSheetId="8" name="下位コード３略名_29">#REF!</definedName>
    <definedName localSheetId="5" name="下位コード３略名_29">#REF!</definedName>
    <definedName localSheetId="10" name="下位コード３略名_29">#REF!</definedName>
    <definedName localSheetId="3" name="下位コード３略名_29">#REF!</definedName>
    <definedName localSheetId="11" name="下位コード３略名_29">#REF!</definedName>
    <definedName localSheetId="4" name="下位コード３略名_29">#REF!</definedName>
    <definedName localSheetId="9" name="下位コード３略名_29">#REF!</definedName>
    <definedName localSheetId="1" name="下位コード３略名_29">#REF!</definedName>
    <definedName name="下位コード３略名_29">#REF!</definedName>
    <definedName localSheetId="2" name="下位コード３略名_3">#REF!</definedName>
    <definedName localSheetId="8" name="下位コード３略名_3">#REF!</definedName>
    <definedName localSheetId="5" name="下位コード３略名_3">#REF!</definedName>
    <definedName localSheetId="10" name="下位コード３略名_3">#REF!</definedName>
    <definedName localSheetId="3" name="下位コード３略名_3">#REF!</definedName>
    <definedName localSheetId="11" name="下位コード３略名_3">#REF!</definedName>
    <definedName localSheetId="4" name="下位コード３略名_3">#REF!</definedName>
    <definedName localSheetId="9" name="下位コード３略名_3">#REF!</definedName>
    <definedName localSheetId="1" name="下位コード３略名_3">#REF!</definedName>
    <definedName name="下位コード３略名_3">#REF!</definedName>
    <definedName localSheetId="2" name="下位コード３略名_30">#REF!</definedName>
    <definedName localSheetId="8" name="下位コード３略名_30">#REF!</definedName>
    <definedName localSheetId="5" name="下位コード３略名_30">#REF!</definedName>
    <definedName localSheetId="10" name="下位コード３略名_30">#REF!</definedName>
    <definedName localSheetId="3" name="下位コード３略名_30">#REF!</definedName>
    <definedName localSheetId="11" name="下位コード３略名_30">#REF!</definedName>
    <definedName localSheetId="4" name="下位コード３略名_30">#REF!</definedName>
    <definedName localSheetId="9" name="下位コード３略名_30">#REF!</definedName>
    <definedName localSheetId="1" name="下位コード３略名_30">#REF!</definedName>
    <definedName name="下位コード３略名_30">#REF!</definedName>
    <definedName localSheetId="2" name="下位コード３略名_31">#REF!</definedName>
    <definedName localSheetId="8" name="下位コード３略名_31">#REF!</definedName>
    <definedName localSheetId="5" name="下位コード３略名_31">#REF!</definedName>
    <definedName localSheetId="10" name="下位コード３略名_31">#REF!</definedName>
    <definedName localSheetId="3" name="下位コード３略名_31">#REF!</definedName>
    <definedName localSheetId="11" name="下位コード３略名_31">#REF!</definedName>
    <definedName localSheetId="4" name="下位コード３略名_31">#REF!</definedName>
    <definedName localSheetId="9" name="下位コード３略名_31">#REF!</definedName>
    <definedName localSheetId="1" name="下位コード３略名_31">#REF!</definedName>
    <definedName name="下位コード３略名_31">#REF!</definedName>
    <definedName localSheetId="2" name="下位コード３略名_32">#REF!</definedName>
    <definedName localSheetId="8" name="下位コード３略名_32">#REF!</definedName>
    <definedName localSheetId="5" name="下位コード３略名_32">#REF!</definedName>
    <definedName localSheetId="10" name="下位コード３略名_32">#REF!</definedName>
    <definedName localSheetId="3" name="下位コード３略名_32">#REF!</definedName>
    <definedName localSheetId="11" name="下位コード３略名_32">#REF!</definedName>
    <definedName localSheetId="4" name="下位コード３略名_32">#REF!</definedName>
    <definedName localSheetId="9" name="下位コード３略名_32">#REF!</definedName>
    <definedName localSheetId="1" name="下位コード３略名_32">#REF!</definedName>
    <definedName name="下位コード３略名_32">#REF!</definedName>
    <definedName localSheetId="2" name="下位コード３略名_4">#REF!</definedName>
    <definedName localSheetId="8" name="下位コード３略名_4">#REF!</definedName>
    <definedName localSheetId="5" name="下位コード３略名_4">#REF!</definedName>
    <definedName localSheetId="10" name="下位コード３略名_4">#REF!</definedName>
    <definedName localSheetId="3" name="下位コード３略名_4">#REF!</definedName>
    <definedName localSheetId="11" name="下位コード３略名_4">#REF!</definedName>
    <definedName localSheetId="4" name="下位コード３略名_4">#REF!</definedName>
    <definedName localSheetId="9" name="下位コード３略名_4">#REF!</definedName>
    <definedName localSheetId="1" name="下位コード３略名_4">#REF!</definedName>
    <definedName name="下位コード３略名_4">#REF!</definedName>
    <definedName localSheetId="2" name="下位コード３略名_5">#REF!</definedName>
    <definedName localSheetId="8" name="下位コード３略名_5">#REF!</definedName>
    <definedName localSheetId="5" name="下位コード３略名_5">#REF!</definedName>
    <definedName localSheetId="10" name="下位コード３略名_5">#REF!</definedName>
    <definedName localSheetId="3" name="下位コード３略名_5">#REF!</definedName>
    <definedName localSheetId="11" name="下位コード３略名_5">#REF!</definedName>
    <definedName localSheetId="4" name="下位コード３略名_5">#REF!</definedName>
    <definedName localSheetId="9" name="下位コード３略名_5">#REF!</definedName>
    <definedName localSheetId="1" name="下位コード３略名_5">#REF!</definedName>
    <definedName name="下位コード３略名_5">#REF!</definedName>
    <definedName localSheetId="2" name="下位コード３略名_6">#REF!</definedName>
    <definedName localSheetId="8" name="下位コード３略名_6">#REF!</definedName>
    <definedName localSheetId="5" name="下位コード３略名_6">#REF!</definedName>
    <definedName localSheetId="10" name="下位コード３略名_6">#REF!</definedName>
    <definedName localSheetId="3" name="下位コード３略名_6">#REF!</definedName>
    <definedName localSheetId="11" name="下位コード３略名_6">#REF!</definedName>
    <definedName localSheetId="4" name="下位コード３略名_6">#REF!</definedName>
    <definedName localSheetId="9" name="下位コード３略名_6">#REF!</definedName>
    <definedName localSheetId="1" name="下位コード３略名_6">#REF!</definedName>
    <definedName name="下位コード３略名_6">#REF!</definedName>
    <definedName localSheetId="2" name="下位コード３略名_7">#REF!</definedName>
    <definedName localSheetId="8" name="下位コード３略名_7">#REF!</definedName>
    <definedName localSheetId="5" name="下位コード３略名_7">#REF!</definedName>
    <definedName localSheetId="10" name="下位コード３略名_7">#REF!</definedName>
    <definedName localSheetId="3" name="下位コード３略名_7">#REF!</definedName>
    <definedName localSheetId="11" name="下位コード３略名_7">#REF!</definedName>
    <definedName localSheetId="4" name="下位コード３略名_7">#REF!</definedName>
    <definedName localSheetId="9" name="下位コード３略名_7">#REF!</definedName>
    <definedName localSheetId="1" name="下位コード３略名_7">#REF!</definedName>
    <definedName name="下位コード３略名_7">#REF!</definedName>
    <definedName localSheetId="2" name="下位コード３略名_8">#REF!</definedName>
    <definedName localSheetId="8" name="下位コード３略名_8">#REF!</definedName>
    <definedName localSheetId="5" name="下位コード３略名_8">#REF!</definedName>
    <definedName localSheetId="10" name="下位コード３略名_8">#REF!</definedName>
    <definedName localSheetId="3" name="下位コード３略名_8">#REF!</definedName>
    <definedName localSheetId="11" name="下位コード３略名_8">#REF!</definedName>
    <definedName localSheetId="4" name="下位コード３略名_8">#REF!</definedName>
    <definedName localSheetId="9" name="下位コード３略名_8">#REF!</definedName>
    <definedName localSheetId="1" name="下位コード３略名_8">#REF!</definedName>
    <definedName name="下位コード３略名_8">#REF!</definedName>
    <definedName localSheetId="2" name="下位コード３略名_9">#REF!</definedName>
    <definedName localSheetId="8" name="下位コード３略名_9">#REF!</definedName>
    <definedName localSheetId="5" name="下位コード３略名_9">#REF!</definedName>
    <definedName localSheetId="10" name="下位コード３略名_9">#REF!</definedName>
    <definedName localSheetId="3" name="下位コード３略名_9">#REF!</definedName>
    <definedName localSheetId="11" name="下位コード３略名_9">#REF!</definedName>
    <definedName localSheetId="4" name="下位コード３略名_9">#REF!</definedName>
    <definedName localSheetId="9" name="下位コード３略名_9">#REF!</definedName>
    <definedName localSheetId="1" name="下位コード３略名_9">#REF!</definedName>
    <definedName name="下位コード３略名_9">#REF!</definedName>
    <definedName localSheetId="2" name="下位コードタイトル１">#REF!</definedName>
    <definedName localSheetId="8" name="下位コードタイトル１">#REF!</definedName>
    <definedName localSheetId="5" name="下位コードタイトル１">#REF!</definedName>
    <definedName localSheetId="10" name="下位コードタイトル１">#REF!</definedName>
    <definedName localSheetId="3" name="下位コードタイトル１">#REF!</definedName>
    <definedName localSheetId="11" name="下位コードタイトル１">#REF!</definedName>
    <definedName localSheetId="4" name="下位コードタイトル１">#REF!</definedName>
    <definedName localSheetId="9" name="下位コードタイトル１">#REF!</definedName>
    <definedName localSheetId="1" name="下位コードタイトル１">#REF!</definedName>
    <definedName name="下位コードタイトル１">#REF!</definedName>
    <definedName localSheetId="2" name="下位コードタイトル２">#REF!</definedName>
    <definedName localSheetId="8" name="下位コードタイトル２">#REF!</definedName>
    <definedName localSheetId="5" name="下位コードタイトル２">#REF!</definedName>
    <definedName localSheetId="10" name="下位コードタイトル２">#REF!</definedName>
    <definedName localSheetId="3" name="下位コードタイトル２">#REF!</definedName>
    <definedName localSheetId="11" name="下位コードタイトル２">#REF!</definedName>
    <definedName localSheetId="4" name="下位コードタイトル２">#REF!</definedName>
    <definedName localSheetId="9" name="下位コードタイトル２">#REF!</definedName>
    <definedName localSheetId="1" name="下位コードタイトル２">#REF!</definedName>
    <definedName name="下位コードタイトル２">#REF!</definedName>
    <definedName localSheetId="2" name="下位コードタイトル３">#REF!</definedName>
    <definedName localSheetId="8" name="下位コードタイトル３">#REF!</definedName>
    <definedName localSheetId="5" name="下位コードタイトル３">#REF!</definedName>
    <definedName localSheetId="10" name="下位コードタイトル３">#REF!</definedName>
    <definedName localSheetId="3" name="下位コードタイトル３">#REF!</definedName>
    <definedName localSheetId="11" name="下位コードタイトル３">#REF!</definedName>
    <definedName localSheetId="4" name="下位コードタイトル３">#REF!</definedName>
    <definedName localSheetId="9" name="下位コードタイトル３">#REF!</definedName>
    <definedName localSheetId="1" name="下位コードタイトル３">#REF!</definedName>
    <definedName name="下位コードタイトル３">#REF!</definedName>
    <definedName localSheetId="2" name="仮起債区分_1">#REF!</definedName>
    <definedName localSheetId="8" name="仮起債区分_1">#REF!</definedName>
    <definedName localSheetId="5" name="仮起債区分_1">#REF!</definedName>
    <definedName localSheetId="10" name="仮起債区分_1">#REF!</definedName>
    <definedName localSheetId="3" name="仮起債区分_1">#REF!</definedName>
    <definedName localSheetId="11" name="仮起債区分_1">#REF!</definedName>
    <definedName localSheetId="4" name="仮起債区分_1">#REF!</definedName>
    <definedName localSheetId="9" name="仮起債区分_1">#REF!</definedName>
    <definedName localSheetId="1" name="仮起債区分_1">#REF!</definedName>
    <definedName name="仮起債区分_1">#REF!</definedName>
    <definedName localSheetId="2" name="仮起債区分_10">#REF!</definedName>
    <definedName localSheetId="8" name="仮起債区分_10">#REF!</definedName>
    <definedName localSheetId="5" name="仮起債区分_10">#REF!</definedName>
    <definedName localSheetId="10" name="仮起債区分_10">#REF!</definedName>
    <definedName localSheetId="3" name="仮起債区分_10">#REF!</definedName>
    <definedName localSheetId="11" name="仮起債区分_10">#REF!</definedName>
    <definedName localSheetId="4" name="仮起債区分_10">#REF!</definedName>
    <definedName localSheetId="9" name="仮起債区分_10">#REF!</definedName>
    <definedName localSheetId="1" name="仮起債区分_10">#REF!</definedName>
    <definedName name="仮起債区分_10">#REF!</definedName>
    <definedName localSheetId="2" name="仮起債区分_11">#REF!</definedName>
    <definedName localSheetId="8" name="仮起債区分_11">#REF!</definedName>
    <definedName localSheetId="5" name="仮起債区分_11">#REF!</definedName>
    <definedName localSheetId="10" name="仮起債区分_11">#REF!</definedName>
    <definedName localSheetId="3" name="仮起債区分_11">#REF!</definedName>
    <definedName localSheetId="11" name="仮起債区分_11">#REF!</definedName>
    <definedName localSheetId="4" name="仮起債区分_11">#REF!</definedName>
    <definedName localSheetId="9" name="仮起債区分_11">#REF!</definedName>
    <definedName localSheetId="1" name="仮起債区分_11">#REF!</definedName>
    <definedName name="仮起債区分_11">#REF!</definedName>
    <definedName localSheetId="2" name="仮起債区分_12">#REF!</definedName>
    <definedName localSheetId="8" name="仮起債区分_12">#REF!</definedName>
    <definedName localSheetId="5" name="仮起債区分_12">#REF!</definedName>
    <definedName localSheetId="10" name="仮起債区分_12">#REF!</definedName>
    <definedName localSheetId="3" name="仮起債区分_12">#REF!</definedName>
    <definedName localSheetId="11" name="仮起債区分_12">#REF!</definedName>
    <definedName localSheetId="4" name="仮起債区分_12">#REF!</definedName>
    <definedName localSheetId="9" name="仮起債区分_12">#REF!</definedName>
    <definedName localSheetId="1" name="仮起債区分_12">#REF!</definedName>
    <definedName name="仮起債区分_12">#REF!</definedName>
    <definedName localSheetId="2" name="仮起債区分_13">#REF!</definedName>
    <definedName localSheetId="8" name="仮起債区分_13">#REF!</definedName>
    <definedName localSheetId="5" name="仮起債区分_13">#REF!</definedName>
    <definedName localSheetId="10" name="仮起債区分_13">#REF!</definedName>
    <definedName localSheetId="3" name="仮起債区分_13">#REF!</definedName>
    <definedName localSheetId="11" name="仮起債区分_13">#REF!</definedName>
    <definedName localSheetId="4" name="仮起債区分_13">#REF!</definedName>
    <definedName localSheetId="9" name="仮起債区分_13">#REF!</definedName>
    <definedName localSheetId="1" name="仮起債区分_13">#REF!</definedName>
    <definedName name="仮起債区分_13">#REF!</definedName>
    <definedName localSheetId="2" name="仮起債区分_14">#REF!</definedName>
    <definedName localSheetId="8" name="仮起債区分_14">#REF!</definedName>
    <definedName localSheetId="5" name="仮起債区分_14">#REF!</definedName>
    <definedName localSheetId="10" name="仮起債区分_14">#REF!</definedName>
    <definedName localSheetId="3" name="仮起債区分_14">#REF!</definedName>
    <definedName localSheetId="11" name="仮起債区分_14">#REF!</definedName>
    <definedName localSheetId="4" name="仮起債区分_14">#REF!</definedName>
    <definedName localSheetId="9" name="仮起債区分_14">#REF!</definedName>
    <definedName localSheetId="1" name="仮起債区分_14">#REF!</definedName>
    <definedName name="仮起債区分_14">#REF!</definedName>
    <definedName localSheetId="2" name="仮起債区分_15">#REF!</definedName>
    <definedName localSheetId="8" name="仮起債区分_15">#REF!</definedName>
    <definedName localSheetId="5" name="仮起債区分_15">#REF!</definedName>
    <definedName localSheetId="10" name="仮起債区分_15">#REF!</definedName>
    <definedName localSheetId="3" name="仮起債区分_15">#REF!</definedName>
    <definedName localSheetId="11" name="仮起債区分_15">#REF!</definedName>
    <definedName localSheetId="4" name="仮起債区分_15">#REF!</definedName>
    <definedName localSheetId="9" name="仮起債区分_15">#REF!</definedName>
    <definedName localSheetId="1" name="仮起債区分_15">#REF!</definedName>
    <definedName name="仮起債区分_15">#REF!</definedName>
    <definedName localSheetId="2" name="仮起債区分_16">#REF!</definedName>
    <definedName localSheetId="8" name="仮起債区分_16">#REF!</definedName>
    <definedName localSheetId="5" name="仮起債区分_16">#REF!</definedName>
    <definedName localSheetId="10" name="仮起債区分_16">#REF!</definedName>
    <definedName localSheetId="3" name="仮起債区分_16">#REF!</definedName>
    <definedName localSheetId="11" name="仮起債区分_16">#REF!</definedName>
    <definedName localSheetId="4" name="仮起債区分_16">#REF!</definedName>
    <definedName localSheetId="9" name="仮起債区分_16">#REF!</definedName>
    <definedName localSheetId="1" name="仮起債区分_16">#REF!</definedName>
    <definedName name="仮起債区分_16">#REF!</definedName>
    <definedName localSheetId="2" name="仮起債区分_17">#REF!</definedName>
    <definedName localSheetId="8" name="仮起債区分_17">#REF!</definedName>
    <definedName localSheetId="5" name="仮起債区分_17">#REF!</definedName>
    <definedName localSheetId="10" name="仮起債区分_17">#REF!</definedName>
    <definedName localSheetId="3" name="仮起債区分_17">#REF!</definedName>
    <definedName localSheetId="11" name="仮起債区分_17">#REF!</definedName>
    <definedName localSheetId="4" name="仮起債区分_17">#REF!</definedName>
    <definedName localSheetId="9" name="仮起債区分_17">#REF!</definedName>
    <definedName localSheetId="1" name="仮起債区分_17">#REF!</definedName>
    <definedName name="仮起債区分_17">#REF!</definedName>
    <definedName localSheetId="2" name="仮起債区分_18">#REF!</definedName>
    <definedName localSheetId="8" name="仮起債区分_18">#REF!</definedName>
    <definedName localSheetId="5" name="仮起債区分_18">#REF!</definedName>
    <definedName localSheetId="10" name="仮起債区分_18">#REF!</definedName>
    <definedName localSheetId="3" name="仮起債区分_18">#REF!</definedName>
    <definedName localSheetId="11" name="仮起債区分_18">#REF!</definedName>
    <definedName localSheetId="4" name="仮起債区分_18">#REF!</definedName>
    <definedName localSheetId="9" name="仮起債区分_18">#REF!</definedName>
    <definedName localSheetId="1" name="仮起債区分_18">#REF!</definedName>
    <definedName name="仮起債区分_18">#REF!</definedName>
    <definedName localSheetId="2" name="仮起債区分_19">#REF!</definedName>
    <definedName localSheetId="8" name="仮起債区分_19">#REF!</definedName>
    <definedName localSheetId="5" name="仮起債区分_19">#REF!</definedName>
    <definedName localSheetId="10" name="仮起債区分_19">#REF!</definedName>
    <definedName localSheetId="3" name="仮起債区分_19">#REF!</definedName>
    <definedName localSheetId="11" name="仮起債区分_19">#REF!</definedName>
    <definedName localSheetId="4" name="仮起債区分_19">#REF!</definedName>
    <definedName localSheetId="9" name="仮起債区分_19">#REF!</definedName>
    <definedName localSheetId="1" name="仮起債区分_19">#REF!</definedName>
    <definedName name="仮起債区分_19">#REF!</definedName>
    <definedName localSheetId="2" name="仮起債区分_2">#REF!</definedName>
    <definedName localSheetId="8" name="仮起債区分_2">#REF!</definedName>
    <definedName localSheetId="5" name="仮起債区分_2">#REF!</definedName>
    <definedName localSheetId="10" name="仮起債区分_2">#REF!</definedName>
    <definedName localSheetId="3" name="仮起債区分_2">#REF!</definedName>
    <definedName localSheetId="11" name="仮起債区分_2">#REF!</definedName>
    <definedName localSheetId="4" name="仮起債区分_2">#REF!</definedName>
    <definedName localSheetId="9" name="仮起債区分_2">#REF!</definedName>
    <definedName localSheetId="1" name="仮起債区分_2">#REF!</definedName>
    <definedName name="仮起債区分_2">#REF!</definedName>
    <definedName localSheetId="2" name="仮起債区分_20">#REF!</definedName>
    <definedName localSheetId="8" name="仮起債区分_20">#REF!</definedName>
    <definedName localSheetId="5" name="仮起債区分_20">#REF!</definedName>
    <definedName localSheetId="10" name="仮起債区分_20">#REF!</definedName>
    <definedName localSheetId="3" name="仮起債区分_20">#REF!</definedName>
    <definedName localSheetId="11" name="仮起債区分_20">#REF!</definedName>
    <definedName localSheetId="4" name="仮起債区分_20">#REF!</definedName>
    <definedName localSheetId="9" name="仮起債区分_20">#REF!</definedName>
    <definedName localSheetId="1" name="仮起債区分_20">#REF!</definedName>
    <definedName name="仮起債区分_20">#REF!</definedName>
    <definedName localSheetId="2" name="仮起債区分_21">#REF!</definedName>
    <definedName localSheetId="8" name="仮起債区分_21">#REF!</definedName>
    <definedName localSheetId="5" name="仮起債区分_21">#REF!</definedName>
    <definedName localSheetId="10" name="仮起債区分_21">#REF!</definedName>
    <definedName localSheetId="3" name="仮起債区分_21">#REF!</definedName>
    <definedName localSheetId="11" name="仮起債区分_21">#REF!</definedName>
    <definedName localSheetId="4" name="仮起債区分_21">#REF!</definedName>
    <definedName localSheetId="9" name="仮起債区分_21">#REF!</definedName>
    <definedName localSheetId="1" name="仮起債区分_21">#REF!</definedName>
    <definedName name="仮起債区分_21">#REF!</definedName>
    <definedName localSheetId="2" name="仮起債区分_22">#REF!</definedName>
    <definedName localSheetId="8" name="仮起債区分_22">#REF!</definedName>
    <definedName localSheetId="5" name="仮起債区分_22">#REF!</definedName>
    <definedName localSheetId="10" name="仮起債区分_22">#REF!</definedName>
    <definedName localSheetId="3" name="仮起債区分_22">#REF!</definedName>
    <definedName localSheetId="11" name="仮起債区分_22">#REF!</definedName>
    <definedName localSheetId="4" name="仮起債区分_22">#REF!</definedName>
    <definedName localSheetId="9" name="仮起債区分_22">#REF!</definedName>
    <definedName localSheetId="1" name="仮起債区分_22">#REF!</definedName>
    <definedName name="仮起債区分_22">#REF!</definedName>
    <definedName localSheetId="2" name="仮起債区分_23">#REF!</definedName>
    <definedName localSheetId="8" name="仮起債区分_23">#REF!</definedName>
    <definedName localSheetId="5" name="仮起債区分_23">#REF!</definedName>
    <definedName localSheetId="10" name="仮起債区分_23">#REF!</definedName>
    <definedName localSheetId="3" name="仮起債区分_23">#REF!</definedName>
    <definedName localSheetId="11" name="仮起債区分_23">#REF!</definedName>
    <definedName localSheetId="4" name="仮起債区分_23">#REF!</definedName>
    <definedName localSheetId="9" name="仮起債区分_23">#REF!</definedName>
    <definedName localSheetId="1" name="仮起債区分_23">#REF!</definedName>
    <definedName name="仮起債区分_23">#REF!</definedName>
    <definedName localSheetId="2" name="仮起債区分_24">#REF!</definedName>
    <definedName localSheetId="8" name="仮起債区分_24">#REF!</definedName>
    <definedName localSheetId="5" name="仮起債区分_24">#REF!</definedName>
    <definedName localSheetId="10" name="仮起債区分_24">#REF!</definedName>
    <definedName localSheetId="3" name="仮起債区分_24">#REF!</definedName>
    <definedName localSheetId="11" name="仮起債区分_24">#REF!</definedName>
    <definedName localSheetId="4" name="仮起債区分_24">#REF!</definedName>
    <definedName localSheetId="9" name="仮起債区分_24">#REF!</definedName>
    <definedName localSheetId="1" name="仮起債区分_24">#REF!</definedName>
    <definedName name="仮起債区分_24">#REF!</definedName>
    <definedName localSheetId="2" name="仮起債区分_25">#REF!</definedName>
    <definedName localSheetId="8" name="仮起債区分_25">#REF!</definedName>
    <definedName localSheetId="5" name="仮起債区分_25">#REF!</definedName>
    <definedName localSheetId="10" name="仮起債区分_25">#REF!</definedName>
    <definedName localSheetId="3" name="仮起債区分_25">#REF!</definedName>
    <definedName localSheetId="11" name="仮起債区分_25">#REF!</definedName>
    <definedName localSheetId="4" name="仮起債区分_25">#REF!</definedName>
    <definedName localSheetId="9" name="仮起債区分_25">#REF!</definedName>
    <definedName localSheetId="1" name="仮起債区分_25">#REF!</definedName>
    <definedName name="仮起債区分_25">#REF!</definedName>
    <definedName localSheetId="2" name="仮起債区分_26">#REF!</definedName>
    <definedName localSheetId="8" name="仮起債区分_26">#REF!</definedName>
    <definedName localSheetId="5" name="仮起債区分_26">#REF!</definedName>
    <definedName localSheetId="10" name="仮起債区分_26">#REF!</definedName>
    <definedName localSheetId="3" name="仮起債区分_26">#REF!</definedName>
    <definedName localSheetId="11" name="仮起債区分_26">#REF!</definedName>
    <definedName localSheetId="4" name="仮起債区分_26">#REF!</definedName>
    <definedName localSheetId="9" name="仮起債区分_26">#REF!</definedName>
    <definedName localSheetId="1" name="仮起債区分_26">#REF!</definedName>
    <definedName name="仮起債区分_26">#REF!</definedName>
    <definedName localSheetId="2" name="仮起債区分_27">#REF!</definedName>
    <definedName localSheetId="8" name="仮起債区分_27">#REF!</definedName>
    <definedName localSheetId="5" name="仮起債区分_27">#REF!</definedName>
    <definedName localSheetId="10" name="仮起債区分_27">#REF!</definedName>
    <definedName localSheetId="3" name="仮起債区分_27">#REF!</definedName>
    <definedName localSheetId="11" name="仮起債区分_27">#REF!</definedName>
    <definedName localSheetId="4" name="仮起債区分_27">#REF!</definedName>
    <definedName localSheetId="9" name="仮起債区分_27">#REF!</definedName>
    <definedName localSheetId="1" name="仮起債区分_27">#REF!</definedName>
    <definedName name="仮起債区分_27">#REF!</definedName>
    <definedName localSheetId="2" name="仮起債区分_28">#REF!</definedName>
    <definedName localSheetId="8" name="仮起債区分_28">#REF!</definedName>
    <definedName localSheetId="5" name="仮起債区分_28">#REF!</definedName>
    <definedName localSheetId="10" name="仮起債区分_28">#REF!</definedName>
    <definedName localSheetId="3" name="仮起債区分_28">#REF!</definedName>
    <definedName localSheetId="11" name="仮起債区分_28">#REF!</definedName>
    <definedName localSheetId="4" name="仮起債区分_28">#REF!</definedName>
    <definedName localSheetId="9" name="仮起債区分_28">#REF!</definedName>
    <definedName localSheetId="1" name="仮起債区分_28">#REF!</definedName>
    <definedName name="仮起債区分_28">#REF!</definedName>
    <definedName localSheetId="2" name="仮起債区分_29">#REF!</definedName>
    <definedName localSheetId="8" name="仮起債区分_29">#REF!</definedName>
    <definedName localSheetId="5" name="仮起債区分_29">#REF!</definedName>
    <definedName localSheetId="10" name="仮起債区分_29">#REF!</definedName>
    <definedName localSheetId="3" name="仮起債区分_29">#REF!</definedName>
    <definedName localSheetId="11" name="仮起債区分_29">#REF!</definedName>
    <definedName localSheetId="4" name="仮起債区分_29">#REF!</definedName>
    <definedName localSheetId="9" name="仮起債区分_29">#REF!</definedName>
    <definedName localSheetId="1" name="仮起債区分_29">#REF!</definedName>
    <definedName name="仮起債区分_29">#REF!</definedName>
    <definedName localSheetId="2" name="仮起債区分_3">#REF!</definedName>
    <definedName localSheetId="8" name="仮起債区分_3">#REF!</definedName>
    <definedName localSheetId="5" name="仮起債区分_3">#REF!</definedName>
    <definedName localSheetId="10" name="仮起債区分_3">#REF!</definedName>
    <definedName localSheetId="3" name="仮起債区分_3">#REF!</definedName>
    <definedName localSheetId="11" name="仮起債区分_3">#REF!</definedName>
    <definedName localSheetId="4" name="仮起債区分_3">#REF!</definedName>
    <definedName localSheetId="9" name="仮起債区分_3">#REF!</definedName>
    <definedName localSheetId="1" name="仮起債区分_3">#REF!</definedName>
    <definedName name="仮起債区分_3">#REF!</definedName>
    <definedName localSheetId="2" name="仮起債区分_30">#REF!</definedName>
    <definedName localSheetId="8" name="仮起債区分_30">#REF!</definedName>
    <definedName localSheetId="5" name="仮起債区分_30">#REF!</definedName>
    <definedName localSheetId="10" name="仮起債区分_30">#REF!</definedName>
    <definedName localSheetId="3" name="仮起債区分_30">#REF!</definedName>
    <definedName localSheetId="11" name="仮起債区分_30">#REF!</definedName>
    <definedName localSheetId="4" name="仮起債区分_30">#REF!</definedName>
    <definedName localSheetId="9" name="仮起債区分_30">#REF!</definedName>
    <definedName localSheetId="1" name="仮起債区分_30">#REF!</definedName>
    <definedName name="仮起債区分_30">#REF!</definedName>
    <definedName localSheetId="2" name="仮起債区分_31">#REF!</definedName>
    <definedName localSheetId="8" name="仮起債区分_31">#REF!</definedName>
    <definedName localSheetId="5" name="仮起債区分_31">#REF!</definedName>
    <definedName localSheetId="10" name="仮起債区分_31">#REF!</definedName>
    <definedName localSheetId="3" name="仮起債区分_31">#REF!</definedName>
    <definedName localSheetId="11" name="仮起債区分_31">#REF!</definedName>
    <definedName localSheetId="4" name="仮起債区分_31">#REF!</definedName>
    <definedName localSheetId="9" name="仮起債区分_31">#REF!</definedName>
    <definedName localSheetId="1" name="仮起債区分_31">#REF!</definedName>
    <definedName name="仮起債区分_31">#REF!</definedName>
    <definedName localSheetId="2" name="仮起債区分_32">#REF!</definedName>
    <definedName localSheetId="8" name="仮起債区分_32">#REF!</definedName>
    <definedName localSheetId="5" name="仮起債区分_32">#REF!</definedName>
    <definedName localSheetId="10" name="仮起債区分_32">#REF!</definedName>
    <definedName localSheetId="3" name="仮起債区分_32">#REF!</definedName>
    <definedName localSheetId="11" name="仮起債区分_32">#REF!</definedName>
    <definedName localSheetId="4" name="仮起債区分_32">#REF!</definedName>
    <definedName localSheetId="9" name="仮起債区分_32">#REF!</definedName>
    <definedName localSheetId="1" name="仮起債区分_32">#REF!</definedName>
    <definedName name="仮起債区分_32">#REF!</definedName>
    <definedName localSheetId="2" name="仮起債区分_4">#REF!</definedName>
    <definedName localSheetId="8" name="仮起債区分_4">#REF!</definedName>
    <definedName localSheetId="5" name="仮起債区分_4">#REF!</definedName>
    <definedName localSheetId="10" name="仮起債区分_4">#REF!</definedName>
    <definedName localSheetId="3" name="仮起債区分_4">#REF!</definedName>
    <definedName localSheetId="11" name="仮起債区分_4">#REF!</definedName>
    <definedName localSheetId="4" name="仮起債区分_4">#REF!</definedName>
    <definedName localSheetId="9" name="仮起債区分_4">#REF!</definedName>
    <definedName localSheetId="1" name="仮起債区分_4">#REF!</definedName>
    <definedName name="仮起債区分_4">#REF!</definedName>
    <definedName localSheetId="2" name="仮起債区分_5">#REF!</definedName>
    <definedName localSheetId="8" name="仮起債区分_5">#REF!</definedName>
    <definedName localSheetId="5" name="仮起債区分_5">#REF!</definedName>
    <definedName localSheetId="10" name="仮起債区分_5">#REF!</definedName>
    <definedName localSheetId="3" name="仮起債区分_5">#REF!</definedName>
    <definedName localSheetId="11" name="仮起債区分_5">#REF!</definedName>
    <definedName localSheetId="4" name="仮起債区分_5">#REF!</definedName>
    <definedName localSheetId="9" name="仮起債区分_5">#REF!</definedName>
    <definedName localSheetId="1" name="仮起債区分_5">#REF!</definedName>
    <definedName name="仮起債区分_5">#REF!</definedName>
    <definedName localSheetId="2" name="仮起債区分_6">#REF!</definedName>
    <definedName localSheetId="8" name="仮起債区分_6">#REF!</definedName>
    <definedName localSheetId="5" name="仮起債区分_6">#REF!</definedName>
    <definedName localSheetId="10" name="仮起債区分_6">#REF!</definedName>
    <definedName localSheetId="3" name="仮起債区分_6">#REF!</definedName>
    <definedName localSheetId="11" name="仮起債区分_6">#REF!</definedName>
    <definedName localSheetId="4" name="仮起債区分_6">#REF!</definedName>
    <definedName localSheetId="9" name="仮起債区分_6">#REF!</definedName>
    <definedName localSheetId="1" name="仮起債区分_6">#REF!</definedName>
    <definedName name="仮起債区分_6">#REF!</definedName>
    <definedName localSheetId="2" name="仮起債区分_7">#REF!</definedName>
    <definedName localSheetId="8" name="仮起債区分_7">#REF!</definedName>
    <definedName localSheetId="5" name="仮起債区分_7">#REF!</definedName>
    <definedName localSheetId="10" name="仮起債区分_7">#REF!</definedName>
    <definedName localSheetId="3" name="仮起債区分_7">#REF!</definedName>
    <definedName localSheetId="11" name="仮起債区分_7">#REF!</definedName>
    <definedName localSheetId="4" name="仮起債区分_7">#REF!</definedName>
    <definedName localSheetId="9" name="仮起債区分_7">#REF!</definedName>
    <definedName localSheetId="1" name="仮起債区分_7">#REF!</definedName>
    <definedName name="仮起債区分_7">#REF!</definedName>
    <definedName localSheetId="2" name="仮起債区分_8">#REF!</definedName>
    <definedName localSheetId="8" name="仮起債区分_8">#REF!</definedName>
    <definedName localSheetId="5" name="仮起債区分_8">#REF!</definedName>
    <definedName localSheetId="10" name="仮起債区分_8">#REF!</definedName>
    <definedName localSheetId="3" name="仮起債区分_8">#REF!</definedName>
    <definedName localSheetId="11" name="仮起債区分_8">#REF!</definedName>
    <definedName localSheetId="4" name="仮起債区分_8">#REF!</definedName>
    <definedName localSheetId="9" name="仮起債区分_8">#REF!</definedName>
    <definedName localSheetId="1" name="仮起債区分_8">#REF!</definedName>
    <definedName name="仮起債区分_8">#REF!</definedName>
    <definedName localSheetId="2" name="仮起債区分_9">#REF!</definedName>
    <definedName localSheetId="8" name="仮起債区分_9">#REF!</definedName>
    <definedName localSheetId="5" name="仮起債区分_9">#REF!</definedName>
    <definedName localSheetId="10" name="仮起債区分_9">#REF!</definedName>
    <definedName localSheetId="3" name="仮起債区分_9">#REF!</definedName>
    <definedName localSheetId="11" name="仮起債区分_9">#REF!</definedName>
    <definedName localSheetId="4" name="仮起債区分_9">#REF!</definedName>
    <definedName localSheetId="9" name="仮起債区分_9">#REF!</definedName>
    <definedName localSheetId="1" name="仮起債区分_9">#REF!</definedName>
    <definedName name="仮起債区分_9">#REF!</definedName>
    <definedName localSheetId="2" name="会計">#REF!</definedName>
    <definedName localSheetId="8" name="会計">#REF!</definedName>
    <definedName localSheetId="5" name="会計">#REF!</definedName>
    <definedName localSheetId="10" name="会計">#REF!</definedName>
    <definedName localSheetId="3" name="会計">#REF!</definedName>
    <definedName localSheetId="11" name="会計">#REF!</definedName>
    <definedName localSheetId="4" name="会計">#REF!</definedName>
    <definedName localSheetId="9" name="会計">#REF!</definedName>
    <definedName localSheetId="1" name="会計">#REF!</definedName>
    <definedName name="会計">#REF!</definedName>
    <definedName localSheetId="2" name="会計タイトル_1">#REF!</definedName>
    <definedName localSheetId="8" name="会計タイトル_1">#REF!</definedName>
    <definedName localSheetId="5" name="会計タイトル_1">#REF!</definedName>
    <definedName localSheetId="10" name="会計タイトル_1">#REF!</definedName>
    <definedName localSheetId="3" name="会計タイトル_1">#REF!</definedName>
    <definedName localSheetId="11" name="会計タイトル_1">#REF!</definedName>
    <definedName localSheetId="4" name="会計タイトル_1">#REF!</definedName>
    <definedName localSheetId="9" name="会計タイトル_1">#REF!</definedName>
    <definedName localSheetId="1" name="会計タイトル_1">#REF!</definedName>
    <definedName name="会計タイトル_1">#REF!</definedName>
    <definedName localSheetId="2" name="会計略名">#REF!</definedName>
    <definedName localSheetId="8" name="会計略名">#REF!</definedName>
    <definedName localSheetId="5" name="会計略名">#REF!</definedName>
    <definedName localSheetId="10" name="会計略名">#REF!</definedName>
    <definedName localSheetId="3" name="会計略名">#REF!</definedName>
    <definedName localSheetId="11" name="会計略名">#REF!</definedName>
    <definedName localSheetId="4" name="会計略名">#REF!</definedName>
    <definedName localSheetId="9" name="会計略名">#REF!</definedName>
    <definedName localSheetId="1" name="会計略名">#REF!</definedName>
    <definedName name="会計略名">#REF!</definedName>
    <definedName localSheetId="2" name="元金_1">#REF!</definedName>
    <definedName localSheetId="8" name="元金_1">#REF!</definedName>
    <definedName localSheetId="5" name="元金_1">#REF!</definedName>
    <definedName localSheetId="10" name="元金_1">#REF!</definedName>
    <definedName localSheetId="3" name="元金_1">#REF!</definedName>
    <definedName localSheetId="11" name="元金_1">#REF!</definedName>
    <definedName localSheetId="4" name="元金_1">#REF!</definedName>
    <definedName localSheetId="9" name="元金_1">#REF!</definedName>
    <definedName localSheetId="1" name="元金_1">#REF!</definedName>
    <definedName name="元金_1">#REF!</definedName>
    <definedName localSheetId="2" name="元金_10">#REF!</definedName>
    <definedName localSheetId="8" name="元金_10">#REF!</definedName>
    <definedName localSheetId="5" name="元金_10">#REF!</definedName>
    <definedName localSheetId="10" name="元金_10">#REF!</definedName>
    <definedName localSheetId="3" name="元金_10">#REF!</definedName>
    <definedName localSheetId="11" name="元金_10">#REF!</definedName>
    <definedName localSheetId="4" name="元金_10">#REF!</definedName>
    <definedName localSheetId="9" name="元金_10">#REF!</definedName>
    <definedName localSheetId="1" name="元金_10">#REF!</definedName>
    <definedName name="元金_10">#REF!</definedName>
    <definedName localSheetId="2" name="元金_11">#REF!</definedName>
    <definedName localSheetId="8" name="元金_11">#REF!</definedName>
    <definedName localSheetId="5" name="元金_11">#REF!</definedName>
    <definedName localSheetId="10" name="元金_11">#REF!</definedName>
    <definedName localSheetId="3" name="元金_11">#REF!</definedName>
    <definedName localSheetId="11" name="元金_11">#REF!</definedName>
    <definedName localSheetId="4" name="元金_11">#REF!</definedName>
    <definedName localSheetId="9" name="元金_11">#REF!</definedName>
    <definedName localSheetId="1" name="元金_11">#REF!</definedName>
    <definedName name="元金_11">#REF!</definedName>
    <definedName localSheetId="2" name="元金_12">#REF!</definedName>
    <definedName localSheetId="8" name="元金_12">#REF!</definedName>
    <definedName localSheetId="5" name="元金_12">#REF!</definedName>
    <definedName localSheetId="10" name="元金_12">#REF!</definedName>
    <definedName localSheetId="3" name="元金_12">#REF!</definedName>
    <definedName localSheetId="11" name="元金_12">#REF!</definedName>
    <definedName localSheetId="4" name="元金_12">#REF!</definedName>
    <definedName localSheetId="9" name="元金_12">#REF!</definedName>
    <definedName localSheetId="1" name="元金_12">#REF!</definedName>
    <definedName name="元金_12">#REF!</definedName>
    <definedName localSheetId="2" name="元金_13">#REF!</definedName>
    <definedName localSheetId="8" name="元金_13">#REF!</definedName>
    <definedName localSheetId="5" name="元金_13">#REF!</definedName>
    <definedName localSheetId="10" name="元金_13">#REF!</definedName>
    <definedName localSheetId="3" name="元金_13">#REF!</definedName>
    <definedName localSheetId="11" name="元金_13">#REF!</definedName>
    <definedName localSheetId="4" name="元金_13">#REF!</definedName>
    <definedName localSheetId="9" name="元金_13">#REF!</definedName>
    <definedName localSheetId="1" name="元金_13">#REF!</definedName>
    <definedName name="元金_13">#REF!</definedName>
    <definedName localSheetId="2" name="元金_14">#REF!</definedName>
    <definedName localSheetId="8" name="元金_14">#REF!</definedName>
    <definedName localSheetId="5" name="元金_14">#REF!</definedName>
    <definedName localSheetId="10" name="元金_14">#REF!</definedName>
    <definedName localSheetId="3" name="元金_14">#REF!</definedName>
    <definedName localSheetId="11" name="元金_14">#REF!</definedName>
    <definedName localSheetId="4" name="元金_14">#REF!</definedName>
    <definedName localSheetId="9" name="元金_14">#REF!</definedName>
    <definedName localSheetId="1" name="元金_14">#REF!</definedName>
    <definedName name="元金_14">#REF!</definedName>
    <definedName localSheetId="2" name="元金_15">#REF!</definedName>
    <definedName localSheetId="8" name="元金_15">#REF!</definedName>
    <definedName localSheetId="5" name="元金_15">#REF!</definedName>
    <definedName localSheetId="10" name="元金_15">#REF!</definedName>
    <definedName localSheetId="3" name="元金_15">#REF!</definedName>
    <definedName localSheetId="11" name="元金_15">#REF!</definedName>
    <definedName localSheetId="4" name="元金_15">#REF!</definedName>
    <definedName localSheetId="9" name="元金_15">#REF!</definedName>
    <definedName localSheetId="1" name="元金_15">#REF!</definedName>
    <definedName name="元金_15">#REF!</definedName>
    <definedName localSheetId="2" name="元金_16">#REF!</definedName>
    <definedName localSheetId="8" name="元金_16">#REF!</definedName>
    <definedName localSheetId="5" name="元金_16">#REF!</definedName>
    <definedName localSheetId="10" name="元金_16">#REF!</definedName>
    <definedName localSheetId="3" name="元金_16">#REF!</definedName>
    <definedName localSheetId="11" name="元金_16">#REF!</definedName>
    <definedName localSheetId="4" name="元金_16">#REF!</definedName>
    <definedName localSheetId="9" name="元金_16">#REF!</definedName>
    <definedName localSheetId="1" name="元金_16">#REF!</definedName>
    <definedName name="元金_16">#REF!</definedName>
    <definedName localSheetId="2" name="元金_17">#REF!</definedName>
    <definedName localSheetId="8" name="元金_17">#REF!</definedName>
    <definedName localSheetId="5" name="元金_17">#REF!</definedName>
    <definedName localSheetId="10" name="元金_17">#REF!</definedName>
    <definedName localSheetId="3" name="元金_17">#REF!</definedName>
    <definedName localSheetId="11" name="元金_17">#REF!</definedName>
    <definedName localSheetId="4" name="元金_17">#REF!</definedName>
    <definedName localSheetId="9" name="元金_17">#REF!</definedName>
    <definedName localSheetId="1" name="元金_17">#REF!</definedName>
    <definedName name="元金_17">#REF!</definedName>
    <definedName localSheetId="2" name="元金_18">#REF!</definedName>
    <definedName localSheetId="8" name="元金_18">#REF!</definedName>
    <definedName localSheetId="5" name="元金_18">#REF!</definedName>
    <definedName localSheetId="10" name="元金_18">#REF!</definedName>
    <definedName localSheetId="3" name="元金_18">#REF!</definedName>
    <definedName localSheetId="11" name="元金_18">#REF!</definedName>
    <definedName localSheetId="4" name="元金_18">#REF!</definedName>
    <definedName localSheetId="9" name="元金_18">#REF!</definedName>
    <definedName localSheetId="1" name="元金_18">#REF!</definedName>
    <definedName name="元金_18">#REF!</definedName>
    <definedName localSheetId="2" name="元金_19">#REF!</definedName>
    <definedName localSheetId="8" name="元金_19">#REF!</definedName>
    <definedName localSheetId="5" name="元金_19">#REF!</definedName>
    <definedName localSheetId="10" name="元金_19">#REF!</definedName>
    <definedName localSheetId="3" name="元金_19">#REF!</definedName>
    <definedName localSheetId="11" name="元金_19">#REF!</definedName>
    <definedName localSheetId="4" name="元金_19">#REF!</definedName>
    <definedName localSheetId="9" name="元金_19">#REF!</definedName>
    <definedName localSheetId="1" name="元金_19">#REF!</definedName>
    <definedName name="元金_19">#REF!</definedName>
    <definedName localSheetId="2" name="元金_2">#REF!</definedName>
    <definedName localSheetId="8" name="元金_2">#REF!</definedName>
    <definedName localSheetId="5" name="元金_2">#REF!</definedName>
    <definedName localSheetId="10" name="元金_2">#REF!</definedName>
    <definedName localSheetId="3" name="元金_2">#REF!</definedName>
    <definedName localSheetId="11" name="元金_2">#REF!</definedName>
    <definedName localSheetId="4" name="元金_2">#REF!</definedName>
    <definedName localSheetId="9" name="元金_2">#REF!</definedName>
    <definedName localSheetId="1" name="元金_2">#REF!</definedName>
    <definedName name="元金_2">#REF!</definedName>
    <definedName localSheetId="2" name="元金_20">#REF!</definedName>
    <definedName localSheetId="8" name="元金_20">#REF!</definedName>
    <definedName localSheetId="5" name="元金_20">#REF!</definedName>
    <definedName localSheetId="10" name="元金_20">#REF!</definedName>
    <definedName localSheetId="3" name="元金_20">#REF!</definedName>
    <definedName localSheetId="11" name="元金_20">#REF!</definedName>
    <definedName localSheetId="4" name="元金_20">#REF!</definedName>
    <definedName localSheetId="9" name="元金_20">#REF!</definedName>
    <definedName localSheetId="1" name="元金_20">#REF!</definedName>
    <definedName name="元金_20">#REF!</definedName>
    <definedName localSheetId="2" name="元金_21">#REF!</definedName>
    <definedName localSheetId="8" name="元金_21">#REF!</definedName>
    <definedName localSheetId="5" name="元金_21">#REF!</definedName>
    <definedName localSheetId="10" name="元金_21">#REF!</definedName>
    <definedName localSheetId="3" name="元金_21">#REF!</definedName>
    <definedName localSheetId="11" name="元金_21">#REF!</definedName>
    <definedName localSheetId="4" name="元金_21">#REF!</definedName>
    <definedName localSheetId="9" name="元金_21">#REF!</definedName>
    <definedName localSheetId="1" name="元金_21">#REF!</definedName>
    <definedName name="元金_21">#REF!</definedName>
    <definedName localSheetId="2" name="元金_22">#REF!</definedName>
    <definedName localSheetId="8" name="元金_22">#REF!</definedName>
    <definedName localSheetId="5" name="元金_22">#REF!</definedName>
    <definedName localSheetId="10" name="元金_22">#REF!</definedName>
    <definedName localSheetId="3" name="元金_22">#REF!</definedName>
    <definedName localSheetId="11" name="元金_22">#REF!</definedName>
    <definedName localSheetId="4" name="元金_22">#REF!</definedName>
    <definedName localSheetId="9" name="元金_22">#REF!</definedName>
    <definedName localSheetId="1" name="元金_22">#REF!</definedName>
    <definedName name="元金_22">#REF!</definedName>
    <definedName localSheetId="2" name="元金_23">#REF!</definedName>
    <definedName localSheetId="8" name="元金_23">#REF!</definedName>
    <definedName localSheetId="5" name="元金_23">#REF!</definedName>
    <definedName localSheetId="10" name="元金_23">#REF!</definedName>
    <definedName localSheetId="3" name="元金_23">#REF!</definedName>
    <definedName localSheetId="11" name="元金_23">#REF!</definedName>
    <definedName localSheetId="4" name="元金_23">#REF!</definedName>
    <definedName localSheetId="9" name="元金_23">#REF!</definedName>
    <definedName localSheetId="1" name="元金_23">#REF!</definedName>
    <definedName name="元金_23">#REF!</definedName>
    <definedName localSheetId="2" name="元金_24">#REF!</definedName>
    <definedName localSheetId="8" name="元金_24">#REF!</definedName>
    <definedName localSheetId="5" name="元金_24">#REF!</definedName>
    <definedName localSheetId="10" name="元金_24">#REF!</definedName>
    <definedName localSheetId="3" name="元金_24">#REF!</definedName>
    <definedName localSheetId="11" name="元金_24">#REF!</definedName>
    <definedName localSheetId="4" name="元金_24">#REF!</definedName>
    <definedName localSheetId="9" name="元金_24">#REF!</definedName>
    <definedName localSheetId="1" name="元金_24">#REF!</definedName>
    <definedName name="元金_24">#REF!</definedName>
    <definedName localSheetId="2" name="元金_25">#REF!</definedName>
    <definedName localSheetId="8" name="元金_25">#REF!</definedName>
    <definedName localSheetId="5" name="元金_25">#REF!</definedName>
    <definedName localSheetId="10" name="元金_25">#REF!</definedName>
    <definedName localSheetId="3" name="元金_25">#REF!</definedName>
    <definedName localSheetId="11" name="元金_25">#REF!</definedName>
    <definedName localSheetId="4" name="元金_25">#REF!</definedName>
    <definedName localSheetId="9" name="元金_25">#REF!</definedName>
    <definedName localSheetId="1" name="元金_25">#REF!</definedName>
    <definedName name="元金_25">#REF!</definedName>
    <definedName localSheetId="2" name="元金_26">#REF!</definedName>
    <definedName localSheetId="8" name="元金_26">#REF!</definedName>
    <definedName localSheetId="5" name="元金_26">#REF!</definedName>
    <definedName localSheetId="10" name="元金_26">#REF!</definedName>
    <definedName localSheetId="3" name="元金_26">#REF!</definedName>
    <definedName localSheetId="11" name="元金_26">#REF!</definedName>
    <definedName localSheetId="4" name="元金_26">#REF!</definedName>
    <definedName localSheetId="9" name="元金_26">#REF!</definedName>
    <definedName localSheetId="1" name="元金_26">#REF!</definedName>
    <definedName name="元金_26">#REF!</definedName>
    <definedName localSheetId="2" name="元金_27">#REF!</definedName>
    <definedName localSheetId="8" name="元金_27">#REF!</definedName>
    <definedName localSheetId="5" name="元金_27">#REF!</definedName>
    <definedName localSheetId="10" name="元金_27">#REF!</definedName>
    <definedName localSheetId="3" name="元金_27">#REF!</definedName>
    <definedName localSheetId="11" name="元金_27">#REF!</definedName>
    <definedName localSheetId="4" name="元金_27">#REF!</definedName>
    <definedName localSheetId="9" name="元金_27">#REF!</definedName>
    <definedName localSheetId="1" name="元金_27">#REF!</definedName>
    <definedName name="元金_27">#REF!</definedName>
    <definedName localSheetId="2" name="元金_28">#REF!</definedName>
    <definedName localSheetId="8" name="元金_28">#REF!</definedName>
    <definedName localSheetId="5" name="元金_28">#REF!</definedName>
    <definedName localSheetId="10" name="元金_28">#REF!</definedName>
    <definedName localSheetId="3" name="元金_28">#REF!</definedName>
    <definedName localSheetId="11" name="元金_28">#REF!</definedName>
    <definedName localSheetId="4" name="元金_28">#REF!</definedName>
    <definedName localSheetId="9" name="元金_28">#REF!</definedName>
    <definedName localSheetId="1" name="元金_28">#REF!</definedName>
    <definedName name="元金_28">#REF!</definedName>
    <definedName localSheetId="2" name="元金_29">#REF!</definedName>
    <definedName localSheetId="8" name="元金_29">#REF!</definedName>
    <definedName localSheetId="5" name="元金_29">#REF!</definedName>
    <definedName localSheetId="10" name="元金_29">#REF!</definedName>
    <definedName localSheetId="3" name="元金_29">#REF!</definedName>
    <definedName localSheetId="11" name="元金_29">#REF!</definedName>
    <definedName localSheetId="4" name="元金_29">#REF!</definedName>
    <definedName localSheetId="9" name="元金_29">#REF!</definedName>
    <definedName localSheetId="1" name="元金_29">#REF!</definedName>
    <definedName name="元金_29">#REF!</definedName>
    <definedName localSheetId="2" name="元金_3">#REF!</definedName>
    <definedName localSheetId="8" name="元金_3">#REF!</definedName>
    <definedName localSheetId="5" name="元金_3">#REF!</definedName>
    <definedName localSheetId="10" name="元金_3">#REF!</definedName>
    <definedName localSheetId="3" name="元金_3">#REF!</definedName>
    <definedName localSheetId="11" name="元金_3">#REF!</definedName>
    <definedName localSheetId="4" name="元金_3">#REF!</definedName>
    <definedName localSheetId="9" name="元金_3">#REF!</definedName>
    <definedName localSheetId="1" name="元金_3">#REF!</definedName>
    <definedName name="元金_3">#REF!</definedName>
    <definedName localSheetId="2" name="元金_30">#REF!</definedName>
    <definedName localSheetId="8" name="元金_30">#REF!</definedName>
    <definedName localSheetId="5" name="元金_30">#REF!</definedName>
    <definedName localSheetId="10" name="元金_30">#REF!</definedName>
    <definedName localSheetId="3" name="元金_30">#REF!</definedName>
    <definedName localSheetId="11" name="元金_30">#REF!</definedName>
    <definedName localSheetId="4" name="元金_30">#REF!</definedName>
    <definedName localSheetId="9" name="元金_30">#REF!</definedName>
    <definedName localSheetId="1" name="元金_30">#REF!</definedName>
    <definedName name="元金_30">#REF!</definedName>
    <definedName localSheetId="2" name="元金_31">#REF!</definedName>
    <definedName localSheetId="8" name="元金_31">#REF!</definedName>
    <definedName localSheetId="5" name="元金_31">#REF!</definedName>
    <definedName localSheetId="10" name="元金_31">#REF!</definedName>
    <definedName localSheetId="3" name="元金_31">#REF!</definedName>
    <definedName localSheetId="11" name="元金_31">#REF!</definedName>
    <definedName localSheetId="4" name="元金_31">#REF!</definedName>
    <definedName localSheetId="9" name="元金_31">#REF!</definedName>
    <definedName localSheetId="1" name="元金_31">#REF!</definedName>
    <definedName name="元金_31">#REF!</definedName>
    <definedName localSheetId="2" name="元金_32">#REF!</definedName>
    <definedName localSheetId="8" name="元金_32">#REF!</definedName>
    <definedName localSheetId="5" name="元金_32">#REF!</definedName>
    <definedName localSheetId="10" name="元金_32">#REF!</definedName>
    <definedName localSheetId="3" name="元金_32">#REF!</definedName>
    <definedName localSheetId="11" name="元金_32">#REF!</definedName>
    <definedName localSheetId="4" name="元金_32">#REF!</definedName>
    <definedName localSheetId="9" name="元金_32">#REF!</definedName>
    <definedName localSheetId="1" name="元金_32">#REF!</definedName>
    <definedName name="元金_32">#REF!</definedName>
    <definedName localSheetId="2" name="元金_4">#REF!</definedName>
    <definedName localSheetId="8" name="元金_4">#REF!</definedName>
    <definedName localSheetId="5" name="元金_4">#REF!</definedName>
    <definedName localSheetId="10" name="元金_4">#REF!</definedName>
    <definedName localSheetId="3" name="元金_4">#REF!</definedName>
    <definedName localSheetId="11" name="元金_4">#REF!</definedName>
    <definedName localSheetId="4" name="元金_4">#REF!</definedName>
    <definedName localSheetId="9" name="元金_4">#REF!</definedName>
    <definedName localSheetId="1" name="元金_4">#REF!</definedName>
    <definedName name="元金_4">#REF!</definedName>
    <definedName localSheetId="2" name="元金_5">#REF!</definedName>
    <definedName localSheetId="8" name="元金_5">#REF!</definedName>
    <definedName localSheetId="5" name="元金_5">#REF!</definedName>
    <definedName localSheetId="10" name="元金_5">#REF!</definedName>
    <definedName localSheetId="3" name="元金_5">#REF!</definedName>
    <definedName localSheetId="11" name="元金_5">#REF!</definedName>
    <definedName localSheetId="4" name="元金_5">#REF!</definedName>
    <definedName localSheetId="9" name="元金_5">#REF!</definedName>
    <definedName localSheetId="1" name="元金_5">#REF!</definedName>
    <definedName name="元金_5">#REF!</definedName>
    <definedName localSheetId="2" name="元金_6">#REF!</definedName>
    <definedName localSheetId="8" name="元金_6">#REF!</definedName>
    <definedName localSheetId="5" name="元金_6">#REF!</definedName>
    <definedName localSheetId="10" name="元金_6">#REF!</definedName>
    <definedName localSheetId="3" name="元金_6">#REF!</definedName>
    <definedName localSheetId="11" name="元金_6">#REF!</definedName>
    <definedName localSheetId="4" name="元金_6">#REF!</definedName>
    <definedName localSheetId="9" name="元金_6">#REF!</definedName>
    <definedName localSheetId="1" name="元金_6">#REF!</definedName>
    <definedName name="元金_6">#REF!</definedName>
    <definedName localSheetId="2" name="元金_7">#REF!</definedName>
    <definedName localSheetId="8" name="元金_7">#REF!</definedName>
    <definedName localSheetId="5" name="元金_7">#REF!</definedName>
    <definedName localSheetId="10" name="元金_7">#REF!</definedName>
    <definedName localSheetId="3" name="元金_7">#REF!</definedName>
    <definedName localSheetId="11" name="元金_7">#REF!</definedName>
    <definedName localSheetId="4" name="元金_7">#REF!</definedName>
    <definedName localSheetId="9" name="元金_7">#REF!</definedName>
    <definedName localSheetId="1" name="元金_7">#REF!</definedName>
    <definedName name="元金_7">#REF!</definedName>
    <definedName localSheetId="2" name="元金_8">#REF!</definedName>
    <definedName localSheetId="8" name="元金_8">#REF!</definedName>
    <definedName localSheetId="5" name="元金_8">#REF!</definedName>
    <definedName localSheetId="10" name="元金_8">#REF!</definedName>
    <definedName localSheetId="3" name="元金_8">#REF!</definedName>
    <definedName localSheetId="11" name="元金_8">#REF!</definedName>
    <definedName localSheetId="4" name="元金_8">#REF!</definedName>
    <definedName localSheetId="9" name="元金_8">#REF!</definedName>
    <definedName localSheetId="1" name="元金_8">#REF!</definedName>
    <definedName name="元金_8">#REF!</definedName>
    <definedName localSheetId="2" name="元金_9">#REF!</definedName>
    <definedName localSheetId="8" name="元金_9">#REF!</definedName>
    <definedName localSheetId="5" name="元金_9">#REF!</definedName>
    <definedName localSheetId="10" name="元金_9">#REF!</definedName>
    <definedName localSheetId="3" name="元金_9">#REF!</definedName>
    <definedName localSheetId="11" name="元金_9">#REF!</definedName>
    <definedName localSheetId="4" name="元金_9">#REF!</definedName>
    <definedName localSheetId="9" name="元金_9">#REF!</definedName>
    <definedName localSheetId="1" name="元金_9">#REF!</definedName>
    <definedName name="元金_9">#REF!</definedName>
    <definedName localSheetId="2" name="元利合計_1">#REF!</definedName>
    <definedName localSheetId="8" name="元利合計_1">#REF!</definedName>
    <definedName localSheetId="5" name="元利合計_1">#REF!</definedName>
    <definedName localSheetId="10" name="元利合計_1">#REF!</definedName>
    <definedName localSheetId="3" name="元利合計_1">#REF!</definedName>
    <definedName localSheetId="11" name="元利合計_1">#REF!</definedName>
    <definedName localSheetId="4" name="元利合計_1">#REF!</definedName>
    <definedName localSheetId="9" name="元利合計_1">#REF!</definedName>
    <definedName localSheetId="1" name="元利合計_1">#REF!</definedName>
    <definedName name="元利合計_1">#REF!</definedName>
    <definedName localSheetId="2" name="元利合計_10">#REF!</definedName>
    <definedName localSheetId="8" name="元利合計_10">#REF!</definedName>
    <definedName localSheetId="5" name="元利合計_10">#REF!</definedName>
    <definedName localSheetId="10" name="元利合計_10">#REF!</definedName>
    <definedName localSheetId="3" name="元利合計_10">#REF!</definedName>
    <definedName localSheetId="11" name="元利合計_10">#REF!</definedName>
    <definedName localSheetId="4" name="元利合計_10">#REF!</definedName>
    <definedName localSheetId="9" name="元利合計_10">#REF!</definedName>
    <definedName localSheetId="1" name="元利合計_10">#REF!</definedName>
    <definedName name="元利合計_10">#REF!</definedName>
    <definedName localSheetId="2" name="元利合計_11">#REF!</definedName>
    <definedName localSheetId="8" name="元利合計_11">#REF!</definedName>
    <definedName localSheetId="5" name="元利合計_11">#REF!</definedName>
    <definedName localSheetId="10" name="元利合計_11">#REF!</definedName>
    <definedName localSheetId="3" name="元利合計_11">#REF!</definedName>
    <definedName localSheetId="11" name="元利合計_11">#REF!</definedName>
    <definedName localSheetId="4" name="元利合計_11">#REF!</definedName>
    <definedName localSheetId="9" name="元利合計_11">#REF!</definedName>
    <definedName localSheetId="1" name="元利合計_11">#REF!</definedName>
    <definedName name="元利合計_11">#REF!</definedName>
    <definedName localSheetId="2" name="元利合計_12">#REF!</definedName>
    <definedName localSheetId="8" name="元利合計_12">#REF!</definedName>
    <definedName localSheetId="5" name="元利合計_12">#REF!</definedName>
    <definedName localSheetId="10" name="元利合計_12">#REF!</definedName>
    <definedName localSheetId="3" name="元利合計_12">#REF!</definedName>
    <definedName localSheetId="11" name="元利合計_12">#REF!</definedName>
    <definedName localSheetId="4" name="元利合計_12">#REF!</definedName>
    <definedName localSheetId="9" name="元利合計_12">#REF!</definedName>
    <definedName localSheetId="1" name="元利合計_12">#REF!</definedName>
    <definedName name="元利合計_12">#REF!</definedName>
    <definedName localSheetId="2" name="元利合計_13">#REF!</definedName>
    <definedName localSheetId="8" name="元利合計_13">#REF!</definedName>
    <definedName localSheetId="5" name="元利合計_13">#REF!</definedName>
    <definedName localSheetId="10" name="元利合計_13">#REF!</definedName>
    <definedName localSheetId="3" name="元利合計_13">#REF!</definedName>
    <definedName localSheetId="11" name="元利合計_13">#REF!</definedName>
    <definedName localSheetId="4" name="元利合計_13">#REF!</definedName>
    <definedName localSheetId="9" name="元利合計_13">#REF!</definedName>
    <definedName localSheetId="1" name="元利合計_13">#REF!</definedName>
    <definedName name="元利合計_13">#REF!</definedName>
    <definedName localSheetId="2" name="元利合計_14">#REF!</definedName>
    <definedName localSheetId="8" name="元利合計_14">#REF!</definedName>
    <definedName localSheetId="5" name="元利合計_14">#REF!</definedName>
    <definedName localSheetId="10" name="元利合計_14">#REF!</definedName>
    <definedName localSheetId="3" name="元利合計_14">#REF!</definedName>
    <definedName localSheetId="11" name="元利合計_14">#REF!</definedName>
    <definedName localSheetId="4" name="元利合計_14">#REF!</definedName>
    <definedName localSheetId="9" name="元利合計_14">#REF!</definedName>
    <definedName localSheetId="1" name="元利合計_14">#REF!</definedName>
    <definedName name="元利合計_14">#REF!</definedName>
    <definedName localSheetId="2" name="元利合計_15">#REF!</definedName>
    <definedName localSheetId="8" name="元利合計_15">#REF!</definedName>
    <definedName localSheetId="5" name="元利合計_15">#REF!</definedName>
    <definedName localSheetId="10" name="元利合計_15">#REF!</definedName>
    <definedName localSheetId="3" name="元利合計_15">#REF!</definedName>
    <definedName localSheetId="11" name="元利合計_15">#REF!</definedName>
    <definedName localSheetId="4" name="元利合計_15">#REF!</definedName>
    <definedName localSheetId="9" name="元利合計_15">#REF!</definedName>
    <definedName localSheetId="1" name="元利合計_15">#REF!</definedName>
    <definedName name="元利合計_15">#REF!</definedName>
    <definedName localSheetId="2" name="元利合計_16">#REF!</definedName>
    <definedName localSheetId="8" name="元利合計_16">#REF!</definedName>
    <definedName localSheetId="5" name="元利合計_16">#REF!</definedName>
    <definedName localSheetId="10" name="元利合計_16">#REF!</definedName>
    <definedName localSheetId="3" name="元利合計_16">#REF!</definedName>
    <definedName localSheetId="11" name="元利合計_16">#REF!</definedName>
    <definedName localSheetId="4" name="元利合計_16">#REF!</definedName>
    <definedName localSheetId="9" name="元利合計_16">#REF!</definedName>
    <definedName localSheetId="1" name="元利合計_16">#REF!</definedName>
    <definedName name="元利合計_16">#REF!</definedName>
    <definedName localSheetId="2" name="元利合計_17">#REF!</definedName>
    <definedName localSheetId="8" name="元利合計_17">#REF!</definedName>
    <definedName localSheetId="5" name="元利合計_17">#REF!</definedName>
    <definedName localSheetId="10" name="元利合計_17">#REF!</definedName>
    <definedName localSheetId="3" name="元利合計_17">#REF!</definedName>
    <definedName localSheetId="11" name="元利合計_17">#REF!</definedName>
    <definedName localSheetId="4" name="元利合計_17">#REF!</definedName>
    <definedName localSheetId="9" name="元利合計_17">#REF!</definedName>
    <definedName localSheetId="1" name="元利合計_17">#REF!</definedName>
    <definedName name="元利合計_17">#REF!</definedName>
    <definedName localSheetId="2" name="元利合計_18">#REF!</definedName>
    <definedName localSheetId="8" name="元利合計_18">#REF!</definedName>
    <definedName localSheetId="5" name="元利合計_18">#REF!</definedName>
    <definedName localSheetId="10" name="元利合計_18">#REF!</definedName>
    <definedName localSheetId="3" name="元利合計_18">#REF!</definedName>
    <definedName localSheetId="11" name="元利合計_18">#REF!</definedName>
    <definedName localSheetId="4" name="元利合計_18">#REF!</definedName>
    <definedName localSheetId="9" name="元利合計_18">#REF!</definedName>
    <definedName localSheetId="1" name="元利合計_18">#REF!</definedName>
    <definedName name="元利合計_18">#REF!</definedName>
    <definedName localSheetId="2" name="元利合計_19">#REF!</definedName>
    <definedName localSheetId="8" name="元利合計_19">#REF!</definedName>
    <definedName localSheetId="5" name="元利合計_19">#REF!</definedName>
    <definedName localSheetId="10" name="元利合計_19">#REF!</definedName>
    <definedName localSheetId="3" name="元利合計_19">#REF!</definedName>
    <definedName localSheetId="11" name="元利合計_19">#REF!</definedName>
    <definedName localSheetId="4" name="元利合計_19">#REF!</definedName>
    <definedName localSheetId="9" name="元利合計_19">#REF!</definedName>
    <definedName localSheetId="1" name="元利合計_19">#REF!</definedName>
    <definedName name="元利合計_19">#REF!</definedName>
    <definedName localSheetId="2" name="元利合計_2">#REF!</definedName>
    <definedName localSheetId="8" name="元利合計_2">#REF!</definedName>
    <definedName localSheetId="5" name="元利合計_2">#REF!</definedName>
    <definedName localSheetId="10" name="元利合計_2">#REF!</definedName>
    <definedName localSheetId="3" name="元利合計_2">#REF!</definedName>
    <definedName localSheetId="11" name="元利合計_2">#REF!</definedName>
    <definedName localSheetId="4" name="元利合計_2">#REF!</definedName>
    <definedName localSheetId="9" name="元利合計_2">#REF!</definedName>
    <definedName localSheetId="1" name="元利合計_2">#REF!</definedName>
    <definedName name="元利合計_2">#REF!</definedName>
    <definedName localSheetId="2" name="元利合計_20">#REF!</definedName>
    <definedName localSheetId="8" name="元利合計_20">#REF!</definedName>
    <definedName localSheetId="5" name="元利合計_20">#REF!</definedName>
    <definedName localSheetId="10" name="元利合計_20">#REF!</definedName>
    <definedName localSheetId="3" name="元利合計_20">#REF!</definedName>
    <definedName localSheetId="11" name="元利合計_20">#REF!</definedName>
    <definedName localSheetId="4" name="元利合計_20">#REF!</definedName>
    <definedName localSheetId="9" name="元利合計_20">#REF!</definedName>
    <definedName localSheetId="1" name="元利合計_20">#REF!</definedName>
    <definedName name="元利合計_20">#REF!</definedName>
    <definedName localSheetId="2" name="元利合計_21">#REF!</definedName>
    <definedName localSheetId="8" name="元利合計_21">#REF!</definedName>
    <definedName localSheetId="5" name="元利合計_21">#REF!</definedName>
    <definedName localSheetId="10" name="元利合計_21">#REF!</definedName>
    <definedName localSheetId="3" name="元利合計_21">#REF!</definedName>
    <definedName localSheetId="11" name="元利合計_21">#REF!</definedName>
    <definedName localSheetId="4" name="元利合計_21">#REF!</definedName>
    <definedName localSheetId="9" name="元利合計_21">#REF!</definedName>
    <definedName localSheetId="1" name="元利合計_21">#REF!</definedName>
    <definedName name="元利合計_21">#REF!</definedName>
    <definedName localSheetId="2" name="元利合計_22">#REF!</definedName>
    <definedName localSheetId="8" name="元利合計_22">#REF!</definedName>
    <definedName localSheetId="5" name="元利合計_22">#REF!</definedName>
    <definedName localSheetId="10" name="元利合計_22">#REF!</definedName>
    <definedName localSheetId="3" name="元利合計_22">#REF!</definedName>
    <definedName localSheetId="11" name="元利合計_22">#REF!</definedName>
    <definedName localSheetId="4" name="元利合計_22">#REF!</definedName>
    <definedName localSheetId="9" name="元利合計_22">#REF!</definedName>
    <definedName localSheetId="1" name="元利合計_22">#REF!</definedName>
    <definedName name="元利合計_22">#REF!</definedName>
    <definedName localSheetId="2" name="元利合計_23">#REF!</definedName>
    <definedName localSheetId="8" name="元利合計_23">#REF!</definedName>
    <definedName localSheetId="5" name="元利合計_23">#REF!</definedName>
    <definedName localSheetId="10" name="元利合計_23">#REF!</definedName>
    <definedName localSheetId="3" name="元利合計_23">#REF!</definedName>
    <definedName localSheetId="11" name="元利合計_23">#REF!</definedName>
    <definedName localSheetId="4" name="元利合計_23">#REF!</definedName>
    <definedName localSheetId="9" name="元利合計_23">#REF!</definedName>
    <definedName localSheetId="1" name="元利合計_23">#REF!</definedName>
    <definedName name="元利合計_23">#REF!</definedName>
    <definedName localSheetId="2" name="元利合計_24">#REF!</definedName>
    <definedName localSheetId="8" name="元利合計_24">#REF!</definedName>
    <definedName localSheetId="5" name="元利合計_24">#REF!</definedName>
    <definedName localSheetId="10" name="元利合計_24">#REF!</definedName>
    <definedName localSheetId="3" name="元利合計_24">#REF!</definedName>
    <definedName localSheetId="11" name="元利合計_24">#REF!</definedName>
    <definedName localSheetId="4" name="元利合計_24">#REF!</definedName>
    <definedName localSheetId="9" name="元利合計_24">#REF!</definedName>
    <definedName localSheetId="1" name="元利合計_24">#REF!</definedName>
    <definedName name="元利合計_24">#REF!</definedName>
    <definedName localSheetId="2" name="元利合計_25">#REF!</definedName>
    <definedName localSheetId="8" name="元利合計_25">#REF!</definedName>
    <definedName localSheetId="5" name="元利合計_25">#REF!</definedName>
    <definedName localSheetId="10" name="元利合計_25">#REF!</definedName>
    <definedName localSheetId="3" name="元利合計_25">#REF!</definedName>
    <definedName localSheetId="11" name="元利合計_25">#REF!</definedName>
    <definedName localSheetId="4" name="元利合計_25">#REF!</definedName>
    <definedName localSheetId="9" name="元利合計_25">#REF!</definedName>
    <definedName localSheetId="1" name="元利合計_25">#REF!</definedName>
    <definedName name="元利合計_25">#REF!</definedName>
    <definedName localSheetId="2" name="元利合計_26">#REF!</definedName>
    <definedName localSheetId="8" name="元利合計_26">#REF!</definedName>
    <definedName localSheetId="5" name="元利合計_26">#REF!</definedName>
    <definedName localSheetId="10" name="元利合計_26">#REF!</definedName>
    <definedName localSheetId="3" name="元利合計_26">#REF!</definedName>
    <definedName localSheetId="11" name="元利合計_26">#REF!</definedName>
    <definedName localSheetId="4" name="元利合計_26">#REF!</definedName>
    <definedName localSheetId="9" name="元利合計_26">#REF!</definedName>
    <definedName localSheetId="1" name="元利合計_26">#REF!</definedName>
    <definedName name="元利合計_26">#REF!</definedName>
    <definedName localSheetId="2" name="元利合計_27">#REF!</definedName>
    <definedName localSheetId="8" name="元利合計_27">#REF!</definedName>
    <definedName localSheetId="5" name="元利合計_27">#REF!</definedName>
    <definedName localSheetId="10" name="元利合計_27">#REF!</definedName>
    <definedName localSheetId="3" name="元利合計_27">#REF!</definedName>
    <definedName localSheetId="11" name="元利合計_27">#REF!</definedName>
    <definedName localSheetId="4" name="元利合計_27">#REF!</definedName>
    <definedName localSheetId="9" name="元利合計_27">#REF!</definedName>
    <definedName localSheetId="1" name="元利合計_27">#REF!</definedName>
    <definedName name="元利合計_27">#REF!</definedName>
    <definedName localSheetId="2" name="元利合計_28">#REF!</definedName>
    <definedName localSheetId="8" name="元利合計_28">#REF!</definedName>
    <definedName localSheetId="5" name="元利合計_28">#REF!</definedName>
    <definedName localSheetId="10" name="元利合計_28">#REF!</definedName>
    <definedName localSheetId="3" name="元利合計_28">#REF!</definedName>
    <definedName localSheetId="11" name="元利合計_28">#REF!</definedName>
    <definedName localSheetId="4" name="元利合計_28">#REF!</definedName>
    <definedName localSheetId="9" name="元利合計_28">#REF!</definedName>
    <definedName localSheetId="1" name="元利合計_28">#REF!</definedName>
    <definedName name="元利合計_28">#REF!</definedName>
    <definedName localSheetId="2" name="元利合計_29">#REF!</definedName>
    <definedName localSheetId="8" name="元利合計_29">#REF!</definedName>
    <definedName localSheetId="5" name="元利合計_29">#REF!</definedName>
    <definedName localSheetId="10" name="元利合計_29">#REF!</definedName>
    <definedName localSheetId="3" name="元利合計_29">#REF!</definedName>
    <definedName localSheetId="11" name="元利合計_29">#REF!</definedName>
    <definedName localSheetId="4" name="元利合計_29">#REF!</definedName>
    <definedName localSheetId="9" name="元利合計_29">#REF!</definedName>
    <definedName localSheetId="1" name="元利合計_29">#REF!</definedName>
    <definedName name="元利合計_29">#REF!</definedName>
    <definedName localSheetId="2" name="元利合計_3">#REF!</definedName>
    <definedName localSheetId="8" name="元利合計_3">#REF!</definedName>
    <definedName localSheetId="5" name="元利合計_3">#REF!</definedName>
    <definedName localSheetId="10" name="元利合計_3">#REF!</definedName>
    <definedName localSheetId="3" name="元利合計_3">#REF!</definedName>
    <definedName localSheetId="11" name="元利合計_3">#REF!</definedName>
    <definedName localSheetId="4" name="元利合計_3">#REF!</definedName>
    <definedName localSheetId="9" name="元利合計_3">#REF!</definedName>
    <definedName localSheetId="1" name="元利合計_3">#REF!</definedName>
    <definedName name="元利合計_3">#REF!</definedName>
    <definedName localSheetId="2" name="元利合計_30">#REF!</definedName>
    <definedName localSheetId="8" name="元利合計_30">#REF!</definedName>
    <definedName localSheetId="5" name="元利合計_30">#REF!</definedName>
    <definedName localSheetId="10" name="元利合計_30">#REF!</definedName>
    <definedName localSheetId="3" name="元利合計_30">#REF!</definedName>
    <definedName localSheetId="11" name="元利合計_30">#REF!</definedName>
    <definedName localSheetId="4" name="元利合計_30">#REF!</definedName>
    <definedName localSheetId="9" name="元利合計_30">#REF!</definedName>
    <definedName localSheetId="1" name="元利合計_30">#REF!</definedName>
    <definedName name="元利合計_30">#REF!</definedName>
    <definedName localSheetId="2" name="元利合計_31">#REF!</definedName>
    <definedName localSheetId="8" name="元利合計_31">#REF!</definedName>
    <definedName localSheetId="5" name="元利合計_31">#REF!</definedName>
    <definedName localSheetId="10" name="元利合計_31">#REF!</definedName>
    <definedName localSheetId="3" name="元利合計_31">#REF!</definedName>
    <definedName localSheetId="11" name="元利合計_31">#REF!</definedName>
    <definedName localSheetId="4" name="元利合計_31">#REF!</definedName>
    <definedName localSheetId="9" name="元利合計_31">#REF!</definedName>
    <definedName localSheetId="1" name="元利合計_31">#REF!</definedName>
    <definedName name="元利合計_31">#REF!</definedName>
    <definedName localSheetId="2" name="元利合計_32">#REF!</definedName>
    <definedName localSheetId="8" name="元利合計_32">#REF!</definedName>
    <definedName localSheetId="5" name="元利合計_32">#REF!</definedName>
    <definedName localSheetId="10" name="元利合計_32">#REF!</definedName>
    <definedName localSheetId="3" name="元利合計_32">#REF!</definedName>
    <definedName localSheetId="11" name="元利合計_32">#REF!</definedName>
    <definedName localSheetId="4" name="元利合計_32">#REF!</definedName>
    <definedName localSheetId="9" name="元利合計_32">#REF!</definedName>
    <definedName localSheetId="1" name="元利合計_32">#REF!</definedName>
    <definedName name="元利合計_32">#REF!</definedName>
    <definedName localSheetId="2" name="元利合計_4">#REF!</definedName>
    <definedName localSheetId="8" name="元利合計_4">#REF!</definedName>
    <definedName localSheetId="5" name="元利合計_4">#REF!</definedName>
    <definedName localSheetId="10" name="元利合計_4">#REF!</definedName>
    <definedName localSheetId="3" name="元利合計_4">#REF!</definedName>
    <definedName localSheetId="11" name="元利合計_4">#REF!</definedName>
    <definedName localSheetId="4" name="元利合計_4">#REF!</definedName>
    <definedName localSheetId="9" name="元利合計_4">#REF!</definedName>
    <definedName localSheetId="1" name="元利合計_4">#REF!</definedName>
    <definedName name="元利合計_4">#REF!</definedName>
    <definedName localSheetId="2" name="元利合計_5">#REF!</definedName>
    <definedName localSheetId="8" name="元利合計_5">#REF!</definedName>
    <definedName localSheetId="5" name="元利合計_5">#REF!</definedName>
    <definedName localSheetId="10" name="元利合計_5">#REF!</definedName>
    <definedName localSheetId="3" name="元利合計_5">#REF!</definedName>
    <definedName localSheetId="11" name="元利合計_5">#REF!</definedName>
    <definedName localSheetId="4" name="元利合計_5">#REF!</definedName>
    <definedName localSheetId="9" name="元利合計_5">#REF!</definedName>
    <definedName localSheetId="1" name="元利合計_5">#REF!</definedName>
    <definedName name="元利合計_5">#REF!</definedName>
    <definedName localSheetId="2" name="元利合計_6">#REF!</definedName>
    <definedName localSheetId="8" name="元利合計_6">#REF!</definedName>
    <definedName localSheetId="5" name="元利合計_6">#REF!</definedName>
    <definedName localSheetId="10" name="元利合計_6">#REF!</definedName>
    <definedName localSheetId="3" name="元利合計_6">#REF!</definedName>
    <definedName localSheetId="11" name="元利合計_6">#REF!</definedName>
    <definedName localSheetId="4" name="元利合計_6">#REF!</definedName>
    <definedName localSheetId="9" name="元利合計_6">#REF!</definedName>
    <definedName localSheetId="1" name="元利合計_6">#REF!</definedName>
    <definedName name="元利合計_6">#REF!</definedName>
    <definedName localSheetId="2" name="元利合計_7">#REF!</definedName>
    <definedName localSheetId="8" name="元利合計_7">#REF!</definedName>
    <definedName localSheetId="5" name="元利合計_7">#REF!</definedName>
    <definedName localSheetId="10" name="元利合計_7">#REF!</definedName>
    <definedName localSheetId="3" name="元利合計_7">#REF!</definedName>
    <definedName localSheetId="11" name="元利合計_7">#REF!</definedName>
    <definedName localSheetId="4" name="元利合計_7">#REF!</definedName>
    <definedName localSheetId="9" name="元利合計_7">#REF!</definedName>
    <definedName localSheetId="1" name="元利合計_7">#REF!</definedName>
    <definedName name="元利合計_7">#REF!</definedName>
    <definedName localSheetId="2" name="元利合計_8">#REF!</definedName>
    <definedName localSheetId="8" name="元利合計_8">#REF!</definedName>
    <definedName localSheetId="5" name="元利合計_8">#REF!</definedName>
    <definedName localSheetId="10" name="元利合計_8">#REF!</definedName>
    <definedName localSheetId="3" name="元利合計_8">#REF!</definedName>
    <definedName localSheetId="11" name="元利合計_8">#REF!</definedName>
    <definedName localSheetId="4" name="元利合計_8">#REF!</definedName>
    <definedName localSheetId="9" name="元利合計_8">#REF!</definedName>
    <definedName localSheetId="1" name="元利合計_8">#REF!</definedName>
    <definedName name="元利合計_8">#REF!</definedName>
    <definedName localSheetId="2" name="元利合計_9">#REF!</definedName>
    <definedName localSheetId="8" name="元利合計_9">#REF!</definedName>
    <definedName localSheetId="5" name="元利合計_9">#REF!</definedName>
    <definedName localSheetId="10" name="元利合計_9">#REF!</definedName>
    <definedName localSheetId="3" name="元利合計_9">#REF!</definedName>
    <definedName localSheetId="11" name="元利合計_9">#REF!</definedName>
    <definedName localSheetId="4" name="元利合計_9">#REF!</definedName>
    <definedName localSheetId="9" name="元利合計_9">#REF!</definedName>
    <definedName localSheetId="1" name="元利合計_9">#REF!</definedName>
    <definedName name="元利合計_9">#REF!</definedName>
    <definedName localSheetId="2" name="現頁">#REF!</definedName>
    <definedName localSheetId="8" name="現頁">#REF!</definedName>
    <definedName localSheetId="5" name="現頁">#REF!</definedName>
    <definedName localSheetId="10" name="現頁">#REF!</definedName>
    <definedName localSheetId="3" name="現頁">#REF!</definedName>
    <definedName localSheetId="11" name="現頁">#REF!</definedName>
    <definedName localSheetId="4" name="現頁">#REF!</definedName>
    <definedName localSheetId="9" name="現頁">#REF!</definedName>
    <definedName localSheetId="1" name="現頁">#REF!</definedName>
    <definedName name="現頁">#REF!</definedName>
    <definedName localSheetId="2" name="差引残高_1">#REF!</definedName>
    <definedName localSheetId="8" name="差引残高_1">#REF!</definedName>
    <definedName localSheetId="5" name="差引残高_1">#REF!</definedName>
    <definedName localSheetId="10" name="差引残高_1">#REF!</definedName>
    <definedName localSheetId="3" name="差引残高_1">#REF!</definedName>
    <definedName localSheetId="11" name="差引残高_1">#REF!</definedName>
    <definedName localSheetId="4" name="差引残高_1">#REF!</definedName>
    <definedName localSheetId="9" name="差引残高_1">#REF!</definedName>
    <definedName localSheetId="1" name="差引残高_1">#REF!</definedName>
    <definedName name="差引残高_1">#REF!</definedName>
    <definedName localSheetId="2" name="差引残高_10">#REF!</definedName>
    <definedName localSheetId="8" name="差引残高_10">#REF!</definedName>
    <definedName localSheetId="5" name="差引残高_10">#REF!</definedName>
    <definedName localSheetId="10" name="差引残高_10">#REF!</definedName>
    <definedName localSheetId="3" name="差引残高_10">#REF!</definedName>
    <definedName localSheetId="11" name="差引残高_10">#REF!</definedName>
    <definedName localSheetId="4" name="差引残高_10">#REF!</definedName>
    <definedName localSheetId="9" name="差引残高_10">#REF!</definedName>
    <definedName localSheetId="1" name="差引残高_10">#REF!</definedName>
    <definedName name="差引残高_10">#REF!</definedName>
    <definedName localSheetId="2" name="差引残高_11">#REF!</definedName>
    <definedName localSheetId="8" name="差引残高_11">#REF!</definedName>
    <definedName localSheetId="5" name="差引残高_11">#REF!</definedName>
    <definedName localSheetId="10" name="差引残高_11">#REF!</definedName>
    <definedName localSheetId="3" name="差引残高_11">#REF!</definedName>
    <definedName localSheetId="11" name="差引残高_11">#REF!</definedName>
    <definedName localSheetId="4" name="差引残高_11">#REF!</definedName>
    <definedName localSheetId="9" name="差引残高_11">#REF!</definedName>
    <definedName localSheetId="1" name="差引残高_11">#REF!</definedName>
    <definedName name="差引残高_11">#REF!</definedName>
    <definedName localSheetId="2" name="差引残高_12">#REF!</definedName>
    <definedName localSheetId="8" name="差引残高_12">#REF!</definedName>
    <definedName localSheetId="5" name="差引残高_12">#REF!</definedName>
    <definedName localSheetId="10" name="差引残高_12">#REF!</definedName>
    <definedName localSheetId="3" name="差引残高_12">#REF!</definedName>
    <definedName localSheetId="11" name="差引残高_12">#REF!</definedName>
    <definedName localSheetId="4" name="差引残高_12">#REF!</definedName>
    <definedName localSheetId="9" name="差引残高_12">#REF!</definedName>
    <definedName localSheetId="1" name="差引残高_12">#REF!</definedName>
    <definedName name="差引残高_12">#REF!</definedName>
    <definedName localSheetId="2" name="差引残高_13">#REF!</definedName>
    <definedName localSheetId="8" name="差引残高_13">#REF!</definedName>
    <definedName localSheetId="5" name="差引残高_13">#REF!</definedName>
    <definedName localSheetId="10" name="差引残高_13">#REF!</definedName>
    <definedName localSheetId="3" name="差引残高_13">#REF!</definedName>
    <definedName localSheetId="11" name="差引残高_13">#REF!</definedName>
    <definedName localSheetId="4" name="差引残高_13">#REF!</definedName>
    <definedName localSheetId="9" name="差引残高_13">#REF!</definedName>
    <definedName localSheetId="1" name="差引残高_13">#REF!</definedName>
    <definedName name="差引残高_13">#REF!</definedName>
    <definedName localSheetId="2" name="差引残高_14">#REF!</definedName>
    <definedName localSheetId="8" name="差引残高_14">#REF!</definedName>
    <definedName localSheetId="5" name="差引残高_14">#REF!</definedName>
    <definedName localSheetId="10" name="差引残高_14">#REF!</definedName>
    <definedName localSheetId="3" name="差引残高_14">#REF!</definedName>
    <definedName localSheetId="11" name="差引残高_14">#REF!</definedName>
    <definedName localSheetId="4" name="差引残高_14">#REF!</definedName>
    <definedName localSheetId="9" name="差引残高_14">#REF!</definedName>
    <definedName localSheetId="1" name="差引残高_14">#REF!</definedName>
    <definedName name="差引残高_14">#REF!</definedName>
    <definedName localSheetId="2" name="差引残高_15">#REF!</definedName>
    <definedName localSheetId="8" name="差引残高_15">#REF!</definedName>
    <definedName localSheetId="5" name="差引残高_15">#REF!</definedName>
    <definedName localSheetId="10" name="差引残高_15">#REF!</definedName>
    <definedName localSheetId="3" name="差引残高_15">#REF!</definedName>
    <definedName localSheetId="11" name="差引残高_15">#REF!</definedName>
    <definedName localSheetId="4" name="差引残高_15">#REF!</definedName>
    <definedName localSheetId="9" name="差引残高_15">#REF!</definedName>
    <definedName localSheetId="1" name="差引残高_15">#REF!</definedName>
    <definedName name="差引残高_15">#REF!</definedName>
    <definedName localSheetId="2" name="差引残高_16">#REF!</definedName>
    <definedName localSheetId="8" name="差引残高_16">#REF!</definedName>
    <definedName localSheetId="5" name="差引残高_16">#REF!</definedName>
    <definedName localSheetId="10" name="差引残高_16">#REF!</definedName>
    <definedName localSheetId="3" name="差引残高_16">#REF!</definedName>
    <definedName localSheetId="11" name="差引残高_16">#REF!</definedName>
    <definedName localSheetId="4" name="差引残高_16">#REF!</definedName>
    <definedName localSheetId="9" name="差引残高_16">#REF!</definedName>
    <definedName localSheetId="1" name="差引残高_16">#REF!</definedName>
    <definedName name="差引残高_16">#REF!</definedName>
    <definedName localSheetId="2" name="差引残高_17">#REF!</definedName>
    <definedName localSheetId="8" name="差引残高_17">#REF!</definedName>
    <definedName localSheetId="5" name="差引残高_17">#REF!</definedName>
    <definedName localSheetId="10" name="差引残高_17">#REF!</definedName>
    <definedName localSheetId="3" name="差引残高_17">#REF!</definedName>
    <definedName localSheetId="11" name="差引残高_17">#REF!</definedName>
    <definedName localSheetId="4" name="差引残高_17">#REF!</definedName>
    <definedName localSheetId="9" name="差引残高_17">#REF!</definedName>
    <definedName localSheetId="1" name="差引残高_17">#REF!</definedName>
    <definedName name="差引残高_17">#REF!</definedName>
    <definedName localSheetId="2" name="差引残高_18">#REF!</definedName>
    <definedName localSheetId="8" name="差引残高_18">#REF!</definedName>
    <definedName localSheetId="5" name="差引残高_18">#REF!</definedName>
    <definedName localSheetId="10" name="差引残高_18">#REF!</definedName>
    <definedName localSheetId="3" name="差引残高_18">#REF!</definedName>
    <definedName localSheetId="11" name="差引残高_18">#REF!</definedName>
    <definedName localSheetId="4" name="差引残高_18">#REF!</definedName>
    <definedName localSheetId="9" name="差引残高_18">#REF!</definedName>
    <definedName localSheetId="1" name="差引残高_18">#REF!</definedName>
    <definedName name="差引残高_18">#REF!</definedName>
    <definedName localSheetId="2" name="差引残高_19">#REF!</definedName>
    <definedName localSheetId="8" name="差引残高_19">#REF!</definedName>
    <definedName localSheetId="5" name="差引残高_19">#REF!</definedName>
    <definedName localSheetId="10" name="差引残高_19">#REF!</definedName>
    <definedName localSheetId="3" name="差引残高_19">#REF!</definedName>
    <definedName localSheetId="11" name="差引残高_19">#REF!</definedName>
    <definedName localSheetId="4" name="差引残高_19">#REF!</definedName>
    <definedName localSheetId="9" name="差引残高_19">#REF!</definedName>
    <definedName localSheetId="1" name="差引残高_19">#REF!</definedName>
    <definedName name="差引残高_19">#REF!</definedName>
    <definedName localSheetId="2" name="差引残高_2">#REF!</definedName>
    <definedName localSheetId="8" name="差引残高_2">#REF!</definedName>
    <definedName localSheetId="5" name="差引残高_2">#REF!</definedName>
    <definedName localSheetId="10" name="差引残高_2">#REF!</definedName>
    <definedName localSheetId="3" name="差引残高_2">#REF!</definedName>
    <definedName localSheetId="11" name="差引残高_2">#REF!</definedName>
    <definedName localSheetId="4" name="差引残高_2">#REF!</definedName>
    <definedName localSheetId="9" name="差引残高_2">#REF!</definedName>
    <definedName localSheetId="1" name="差引残高_2">#REF!</definedName>
    <definedName name="差引残高_2">#REF!</definedName>
    <definedName localSheetId="2" name="差引残高_20">#REF!</definedName>
    <definedName localSheetId="8" name="差引残高_20">#REF!</definedName>
    <definedName localSheetId="5" name="差引残高_20">#REF!</definedName>
    <definedName localSheetId="10" name="差引残高_20">#REF!</definedName>
    <definedName localSheetId="3" name="差引残高_20">#REF!</definedName>
    <definedName localSheetId="11" name="差引残高_20">#REF!</definedName>
    <definedName localSheetId="4" name="差引残高_20">#REF!</definedName>
    <definedName localSheetId="9" name="差引残高_20">#REF!</definedName>
    <definedName localSheetId="1" name="差引残高_20">#REF!</definedName>
    <definedName name="差引残高_20">#REF!</definedName>
    <definedName localSheetId="2" name="差引残高_21">#REF!</definedName>
    <definedName localSheetId="8" name="差引残高_21">#REF!</definedName>
    <definedName localSheetId="5" name="差引残高_21">#REF!</definedName>
    <definedName localSheetId="10" name="差引残高_21">#REF!</definedName>
    <definedName localSheetId="3" name="差引残高_21">#REF!</definedName>
    <definedName localSheetId="11" name="差引残高_21">#REF!</definedName>
    <definedName localSheetId="4" name="差引残高_21">#REF!</definedName>
    <definedName localSheetId="9" name="差引残高_21">#REF!</definedName>
    <definedName localSheetId="1" name="差引残高_21">#REF!</definedName>
    <definedName name="差引残高_21">#REF!</definedName>
    <definedName localSheetId="2" name="差引残高_22">#REF!</definedName>
    <definedName localSheetId="8" name="差引残高_22">#REF!</definedName>
    <definedName localSheetId="5" name="差引残高_22">#REF!</definedName>
    <definedName localSheetId="10" name="差引残高_22">#REF!</definedName>
    <definedName localSheetId="3" name="差引残高_22">#REF!</definedName>
    <definedName localSheetId="11" name="差引残高_22">#REF!</definedName>
    <definedName localSheetId="4" name="差引残高_22">#REF!</definedName>
    <definedName localSheetId="9" name="差引残高_22">#REF!</definedName>
    <definedName localSheetId="1" name="差引残高_22">#REF!</definedName>
    <definedName name="差引残高_22">#REF!</definedName>
    <definedName localSheetId="2" name="差引残高_23">#REF!</definedName>
    <definedName localSheetId="8" name="差引残高_23">#REF!</definedName>
    <definedName localSheetId="5" name="差引残高_23">#REF!</definedName>
    <definedName localSheetId="10" name="差引残高_23">#REF!</definedName>
    <definedName localSheetId="3" name="差引残高_23">#REF!</definedName>
    <definedName localSheetId="11" name="差引残高_23">#REF!</definedName>
    <definedName localSheetId="4" name="差引残高_23">#REF!</definedName>
    <definedName localSheetId="9" name="差引残高_23">#REF!</definedName>
    <definedName localSheetId="1" name="差引残高_23">#REF!</definedName>
    <definedName name="差引残高_23">#REF!</definedName>
    <definedName localSheetId="2" name="差引残高_24">#REF!</definedName>
    <definedName localSheetId="8" name="差引残高_24">#REF!</definedName>
    <definedName localSheetId="5" name="差引残高_24">#REF!</definedName>
    <definedName localSheetId="10" name="差引残高_24">#REF!</definedName>
    <definedName localSheetId="3" name="差引残高_24">#REF!</definedName>
    <definedName localSheetId="11" name="差引残高_24">#REF!</definedName>
    <definedName localSheetId="4" name="差引残高_24">#REF!</definedName>
    <definedName localSheetId="9" name="差引残高_24">#REF!</definedName>
    <definedName localSheetId="1" name="差引残高_24">#REF!</definedName>
    <definedName name="差引残高_24">#REF!</definedName>
    <definedName localSheetId="2" name="差引残高_25">#REF!</definedName>
    <definedName localSheetId="8" name="差引残高_25">#REF!</definedName>
    <definedName localSheetId="5" name="差引残高_25">#REF!</definedName>
    <definedName localSheetId="10" name="差引残高_25">#REF!</definedName>
    <definedName localSheetId="3" name="差引残高_25">#REF!</definedName>
    <definedName localSheetId="11" name="差引残高_25">#REF!</definedName>
    <definedName localSheetId="4" name="差引残高_25">#REF!</definedName>
    <definedName localSheetId="9" name="差引残高_25">#REF!</definedName>
    <definedName localSheetId="1" name="差引残高_25">#REF!</definedName>
    <definedName name="差引残高_25">#REF!</definedName>
    <definedName localSheetId="2" name="差引残高_26">#REF!</definedName>
    <definedName localSheetId="8" name="差引残高_26">#REF!</definedName>
    <definedName localSheetId="5" name="差引残高_26">#REF!</definedName>
    <definedName localSheetId="10" name="差引残高_26">#REF!</definedName>
    <definedName localSheetId="3" name="差引残高_26">#REF!</definedName>
    <definedName localSheetId="11" name="差引残高_26">#REF!</definedName>
    <definedName localSheetId="4" name="差引残高_26">#REF!</definedName>
    <definedName localSheetId="9" name="差引残高_26">#REF!</definedName>
    <definedName localSheetId="1" name="差引残高_26">#REF!</definedName>
    <definedName name="差引残高_26">#REF!</definedName>
    <definedName localSheetId="2" name="差引残高_27">#REF!</definedName>
    <definedName localSheetId="8" name="差引残高_27">#REF!</definedName>
    <definedName localSheetId="5" name="差引残高_27">#REF!</definedName>
    <definedName localSheetId="10" name="差引残高_27">#REF!</definedName>
    <definedName localSheetId="3" name="差引残高_27">#REF!</definedName>
    <definedName localSheetId="11" name="差引残高_27">#REF!</definedName>
    <definedName localSheetId="4" name="差引残高_27">#REF!</definedName>
    <definedName localSheetId="9" name="差引残高_27">#REF!</definedName>
    <definedName localSheetId="1" name="差引残高_27">#REF!</definedName>
    <definedName name="差引残高_27">#REF!</definedName>
    <definedName localSheetId="2" name="差引残高_28">#REF!</definedName>
    <definedName localSheetId="8" name="差引残高_28">#REF!</definedName>
    <definedName localSheetId="5" name="差引残高_28">#REF!</definedName>
    <definedName localSheetId="10" name="差引残高_28">#REF!</definedName>
    <definedName localSheetId="3" name="差引残高_28">#REF!</definedName>
    <definedName localSheetId="11" name="差引残高_28">#REF!</definedName>
    <definedName localSheetId="4" name="差引残高_28">#REF!</definedName>
    <definedName localSheetId="9" name="差引残高_28">#REF!</definedName>
    <definedName localSheetId="1" name="差引残高_28">#REF!</definedName>
    <definedName name="差引残高_28">#REF!</definedName>
    <definedName localSheetId="2" name="差引残高_29">#REF!</definedName>
    <definedName localSheetId="8" name="差引残高_29">#REF!</definedName>
    <definedName localSheetId="5" name="差引残高_29">#REF!</definedName>
    <definedName localSheetId="10" name="差引残高_29">#REF!</definedName>
    <definedName localSheetId="3" name="差引残高_29">#REF!</definedName>
    <definedName localSheetId="11" name="差引残高_29">#REF!</definedName>
    <definedName localSheetId="4" name="差引残高_29">#REF!</definedName>
    <definedName localSheetId="9" name="差引残高_29">#REF!</definedName>
    <definedName localSheetId="1" name="差引残高_29">#REF!</definedName>
    <definedName name="差引残高_29">#REF!</definedName>
    <definedName localSheetId="2" name="差引残高_3">#REF!</definedName>
    <definedName localSheetId="8" name="差引残高_3">#REF!</definedName>
    <definedName localSheetId="5" name="差引残高_3">#REF!</definedName>
    <definedName localSheetId="10" name="差引残高_3">#REF!</definedName>
    <definedName localSheetId="3" name="差引残高_3">#REF!</definedName>
    <definedName localSheetId="11" name="差引残高_3">#REF!</definedName>
    <definedName localSheetId="4" name="差引残高_3">#REF!</definedName>
    <definedName localSheetId="9" name="差引残高_3">#REF!</definedName>
    <definedName localSheetId="1" name="差引残高_3">#REF!</definedName>
    <definedName name="差引残高_3">#REF!</definedName>
    <definedName localSheetId="2" name="差引残高_30">#REF!</definedName>
    <definedName localSheetId="8" name="差引残高_30">#REF!</definedName>
    <definedName localSheetId="5" name="差引残高_30">#REF!</definedName>
    <definedName localSheetId="10" name="差引残高_30">#REF!</definedName>
    <definedName localSheetId="3" name="差引残高_30">#REF!</definedName>
    <definedName localSheetId="11" name="差引残高_30">#REF!</definedName>
    <definedName localSheetId="4" name="差引残高_30">#REF!</definedName>
    <definedName localSheetId="9" name="差引残高_30">#REF!</definedName>
    <definedName localSheetId="1" name="差引残高_30">#REF!</definedName>
    <definedName name="差引残高_30">#REF!</definedName>
    <definedName localSheetId="2" name="差引残高_31">#REF!</definedName>
    <definedName localSheetId="8" name="差引残高_31">#REF!</definedName>
    <definedName localSheetId="5" name="差引残高_31">#REF!</definedName>
    <definedName localSheetId="10" name="差引残高_31">#REF!</definedName>
    <definedName localSheetId="3" name="差引残高_31">#REF!</definedName>
    <definedName localSheetId="11" name="差引残高_31">#REF!</definedName>
    <definedName localSheetId="4" name="差引残高_31">#REF!</definedName>
    <definedName localSheetId="9" name="差引残高_31">#REF!</definedName>
    <definedName localSheetId="1" name="差引残高_31">#REF!</definedName>
    <definedName name="差引残高_31">#REF!</definedName>
    <definedName localSheetId="2" name="差引残高_32">#REF!</definedName>
    <definedName localSheetId="8" name="差引残高_32">#REF!</definedName>
    <definedName localSheetId="5" name="差引残高_32">#REF!</definedName>
    <definedName localSheetId="10" name="差引残高_32">#REF!</definedName>
    <definedName localSheetId="3" name="差引残高_32">#REF!</definedName>
    <definedName localSheetId="11" name="差引残高_32">#REF!</definedName>
    <definedName localSheetId="4" name="差引残高_32">#REF!</definedName>
    <definedName localSheetId="9" name="差引残高_32">#REF!</definedName>
    <definedName localSheetId="1" name="差引残高_32">#REF!</definedName>
    <definedName name="差引残高_32">#REF!</definedName>
    <definedName localSheetId="2" name="差引残高_4">#REF!</definedName>
    <definedName localSheetId="8" name="差引残高_4">#REF!</definedName>
    <definedName localSheetId="5" name="差引残高_4">#REF!</definedName>
    <definedName localSheetId="10" name="差引残高_4">#REF!</definedName>
    <definedName localSheetId="3" name="差引残高_4">#REF!</definedName>
    <definedName localSheetId="11" name="差引残高_4">#REF!</definedName>
    <definedName localSheetId="4" name="差引残高_4">#REF!</definedName>
    <definedName localSheetId="9" name="差引残高_4">#REF!</definedName>
    <definedName localSheetId="1" name="差引残高_4">#REF!</definedName>
    <definedName name="差引残高_4">#REF!</definedName>
    <definedName localSheetId="2" name="差引残高_5">#REF!</definedName>
    <definedName localSheetId="8" name="差引残高_5">#REF!</definedName>
    <definedName localSheetId="5" name="差引残高_5">#REF!</definedName>
    <definedName localSheetId="10" name="差引残高_5">#REF!</definedName>
    <definedName localSheetId="3" name="差引残高_5">#REF!</definedName>
    <definedName localSheetId="11" name="差引残高_5">#REF!</definedName>
    <definedName localSheetId="4" name="差引残高_5">#REF!</definedName>
    <definedName localSheetId="9" name="差引残高_5">#REF!</definedName>
    <definedName localSheetId="1" name="差引残高_5">#REF!</definedName>
    <definedName name="差引残高_5">#REF!</definedName>
    <definedName localSheetId="2" name="差引残高_6">#REF!</definedName>
    <definedName localSheetId="8" name="差引残高_6">#REF!</definedName>
    <definedName localSheetId="5" name="差引残高_6">#REF!</definedName>
    <definedName localSheetId="10" name="差引残高_6">#REF!</definedName>
    <definedName localSheetId="3" name="差引残高_6">#REF!</definedName>
    <definedName localSheetId="11" name="差引残高_6">#REF!</definedName>
    <definedName localSheetId="4" name="差引残高_6">#REF!</definedName>
    <definedName localSheetId="9" name="差引残高_6">#REF!</definedName>
    <definedName localSheetId="1" name="差引残高_6">#REF!</definedName>
    <definedName name="差引残高_6">#REF!</definedName>
    <definedName localSheetId="2" name="差引残高_7">#REF!</definedName>
    <definedName localSheetId="8" name="差引残高_7">#REF!</definedName>
    <definedName localSheetId="5" name="差引残高_7">#REF!</definedName>
    <definedName localSheetId="10" name="差引残高_7">#REF!</definedName>
    <definedName localSheetId="3" name="差引残高_7">#REF!</definedName>
    <definedName localSheetId="11" name="差引残高_7">#REF!</definedName>
    <definedName localSheetId="4" name="差引残高_7">#REF!</definedName>
    <definedName localSheetId="9" name="差引残高_7">#REF!</definedName>
    <definedName localSheetId="1" name="差引残高_7">#REF!</definedName>
    <definedName name="差引残高_7">#REF!</definedName>
    <definedName localSheetId="2" name="差引残高_8">#REF!</definedName>
    <definedName localSheetId="8" name="差引残高_8">#REF!</definedName>
    <definedName localSheetId="5" name="差引残高_8">#REF!</definedName>
    <definedName localSheetId="10" name="差引残高_8">#REF!</definedName>
    <definedName localSheetId="3" name="差引残高_8">#REF!</definedName>
    <definedName localSheetId="11" name="差引残高_8">#REF!</definedName>
    <definedName localSheetId="4" name="差引残高_8">#REF!</definedName>
    <definedName localSheetId="9" name="差引残高_8">#REF!</definedName>
    <definedName localSheetId="1" name="差引残高_8">#REF!</definedName>
    <definedName name="差引残高_8">#REF!</definedName>
    <definedName localSheetId="2" name="差引残高_9">#REF!</definedName>
    <definedName localSheetId="8" name="差引残高_9">#REF!</definedName>
    <definedName localSheetId="5" name="差引残高_9">#REF!</definedName>
    <definedName localSheetId="10" name="差引残高_9">#REF!</definedName>
    <definedName localSheetId="3" name="差引残高_9">#REF!</definedName>
    <definedName localSheetId="11" name="差引残高_9">#REF!</definedName>
    <definedName localSheetId="4" name="差引残高_9">#REF!</definedName>
    <definedName localSheetId="9" name="差引残高_9">#REF!</definedName>
    <definedName localSheetId="1" name="差引残高_9">#REF!</definedName>
    <definedName name="差引残高_9">#REF!</definedName>
    <definedName localSheetId="2" name="差引残高タイトル">#REF!</definedName>
    <definedName localSheetId="8" name="差引残高タイトル">#REF!</definedName>
    <definedName localSheetId="5" name="差引残高タイトル">#REF!</definedName>
    <definedName localSheetId="10" name="差引残高タイトル">#REF!</definedName>
    <definedName localSheetId="3" name="差引残高タイトル">#REF!</definedName>
    <definedName localSheetId="11" name="差引残高タイトル">#REF!</definedName>
    <definedName localSheetId="4" name="差引残高タイトル">#REF!</definedName>
    <definedName localSheetId="9" name="差引残高タイトル">#REF!</definedName>
    <definedName localSheetId="1" name="差引残高タイトル">#REF!</definedName>
    <definedName name="差引残高タイトル">#REF!</definedName>
    <definedName localSheetId="2" name="作成時間">#REF!</definedName>
    <definedName localSheetId="8" name="作成時間">#REF!</definedName>
    <definedName localSheetId="5" name="作成時間">#REF!</definedName>
    <definedName localSheetId="10" name="作成時間">#REF!</definedName>
    <definedName localSheetId="3" name="作成時間">#REF!</definedName>
    <definedName localSheetId="11" name="作成時間">#REF!</definedName>
    <definedName localSheetId="4" name="作成時間">#REF!</definedName>
    <definedName localSheetId="9" name="作成時間">#REF!</definedName>
    <definedName localSheetId="1" name="作成時間">#REF!</definedName>
    <definedName name="作成時間">#REF!</definedName>
    <definedName localSheetId="2" name="作成日付">#REF!</definedName>
    <definedName localSheetId="8" name="作成日付">#REF!</definedName>
    <definedName localSheetId="5" name="作成日付">#REF!</definedName>
    <definedName localSheetId="10" name="作成日付">#REF!</definedName>
    <definedName localSheetId="3" name="作成日付">#REF!</definedName>
    <definedName localSheetId="11" name="作成日付">#REF!</definedName>
    <definedName localSheetId="4" name="作成日付">#REF!</definedName>
    <definedName localSheetId="9" name="作成日付">#REF!</definedName>
    <definedName localSheetId="1" name="作成日付">#REF!</definedName>
    <definedName name="作成日付">#REF!</definedName>
    <definedName localSheetId="2" name="指定日_1">#REF!</definedName>
    <definedName localSheetId="8" name="指定日_1">#REF!</definedName>
    <definedName localSheetId="5" name="指定日_1">#REF!</definedName>
    <definedName localSheetId="10" name="指定日_1">#REF!</definedName>
    <definedName localSheetId="3" name="指定日_1">#REF!</definedName>
    <definedName localSheetId="11" name="指定日_1">#REF!</definedName>
    <definedName localSheetId="4" name="指定日_1">#REF!</definedName>
    <definedName localSheetId="9" name="指定日_1">#REF!</definedName>
    <definedName localSheetId="1" name="指定日_1">#REF!</definedName>
    <definedName name="指定日_1">#REF!</definedName>
    <definedName localSheetId="2" name="指定日タイトル_1">#REF!</definedName>
    <definedName localSheetId="8" name="指定日タイトル_1">#REF!</definedName>
    <definedName localSheetId="5" name="指定日タイトル_1">#REF!</definedName>
    <definedName localSheetId="10" name="指定日タイトル_1">#REF!</definedName>
    <definedName localSheetId="3" name="指定日タイトル_1">#REF!</definedName>
    <definedName localSheetId="11" name="指定日タイトル_1">#REF!</definedName>
    <definedName localSheetId="4" name="指定日タイトル_1">#REF!</definedName>
    <definedName localSheetId="9" name="指定日タイトル_1">#REF!</definedName>
    <definedName localSheetId="1" name="指定日タイトル_1">#REF!</definedName>
    <definedName name="指定日タイトル_1">#REF!</definedName>
    <definedName localSheetId="2" name="借入借換区分_1">#REF!</definedName>
    <definedName localSheetId="8" name="借入借換区分_1">#REF!</definedName>
    <definedName localSheetId="5" name="借入借換区分_1">#REF!</definedName>
    <definedName localSheetId="10" name="借入借換区分_1">#REF!</definedName>
    <definedName localSheetId="3" name="借入借換区分_1">#REF!</definedName>
    <definedName localSheetId="11" name="借入借換区分_1">#REF!</definedName>
    <definedName localSheetId="4" name="借入借換区分_1">#REF!</definedName>
    <definedName localSheetId="9" name="借入借換区分_1">#REF!</definedName>
    <definedName localSheetId="1" name="借入借換区分_1">#REF!</definedName>
    <definedName name="借入借換区分_1">#REF!</definedName>
    <definedName localSheetId="2" name="借入借換区分_10">#REF!</definedName>
    <definedName localSheetId="8" name="借入借換区分_10">#REF!</definedName>
    <definedName localSheetId="5" name="借入借換区分_10">#REF!</definedName>
    <definedName localSheetId="10" name="借入借換区分_10">#REF!</definedName>
    <definedName localSheetId="3" name="借入借換区分_10">#REF!</definedName>
    <definedName localSheetId="11" name="借入借換区分_10">#REF!</definedName>
    <definedName localSheetId="4" name="借入借換区分_10">#REF!</definedName>
    <definedName localSheetId="9" name="借入借換区分_10">#REF!</definedName>
    <definedName localSheetId="1" name="借入借換区分_10">#REF!</definedName>
    <definedName name="借入借換区分_10">#REF!</definedName>
    <definedName localSheetId="2" name="借入借換区分_11">#REF!</definedName>
    <definedName localSheetId="8" name="借入借換区分_11">#REF!</definedName>
    <definedName localSheetId="5" name="借入借換区分_11">#REF!</definedName>
    <definedName localSheetId="10" name="借入借換区分_11">#REF!</definedName>
    <definedName localSheetId="3" name="借入借換区分_11">#REF!</definedName>
    <definedName localSheetId="11" name="借入借換区分_11">#REF!</definedName>
    <definedName localSheetId="4" name="借入借換区分_11">#REF!</definedName>
    <definedName localSheetId="9" name="借入借換区分_11">#REF!</definedName>
    <definedName localSheetId="1" name="借入借換区分_11">#REF!</definedName>
    <definedName name="借入借換区分_11">#REF!</definedName>
    <definedName localSheetId="2" name="借入借換区分_12">#REF!</definedName>
    <definedName localSheetId="8" name="借入借換区分_12">#REF!</definedName>
    <definedName localSheetId="5" name="借入借換区分_12">#REF!</definedName>
    <definedName localSheetId="10" name="借入借換区分_12">#REF!</definedName>
    <definedName localSheetId="3" name="借入借換区分_12">#REF!</definedName>
    <definedName localSheetId="11" name="借入借換区分_12">#REF!</definedName>
    <definedName localSheetId="4" name="借入借換区分_12">#REF!</definedName>
    <definedName localSheetId="9" name="借入借換区分_12">#REF!</definedName>
    <definedName localSheetId="1" name="借入借換区分_12">#REF!</definedName>
    <definedName name="借入借換区分_12">#REF!</definedName>
    <definedName localSheetId="2" name="借入借換区分_13">#REF!</definedName>
    <definedName localSheetId="8" name="借入借換区分_13">#REF!</definedName>
    <definedName localSheetId="5" name="借入借換区分_13">#REF!</definedName>
    <definedName localSheetId="10" name="借入借換区分_13">#REF!</definedName>
    <definedName localSheetId="3" name="借入借換区分_13">#REF!</definedName>
    <definedName localSheetId="11" name="借入借換区分_13">#REF!</definedName>
    <definedName localSheetId="4" name="借入借換区分_13">#REF!</definedName>
    <definedName localSheetId="9" name="借入借換区分_13">#REF!</definedName>
    <definedName localSheetId="1" name="借入借換区分_13">#REF!</definedName>
    <definedName name="借入借換区分_13">#REF!</definedName>
    <definedName localSheetId="2" name="借入借換区分_14">#REF!</definedName>
    <definedName localSheetId="8" name="借入借換区分_14">#REF!</definedName>
    <definedName localSheetId="5" name="借入借換区分_14">#REF!</definedName>
    <definedName localSheetId="10" name="借入借換区分_14">#REF!</definedName>
    <definedName localSheetId="3" name="借入借換区分_14">#REF!</definedName>
    <definedName localSheetId="11" name="借入借換区分_14">#REF!</definedName>
    <definedName localSheetId="4" name="借入借換区分_14">#REF!</definedName>
    <definedName localSheetId="9" name="借入借換区分_14">#REF!</definedName>
    <definedName localSheetId="1" name="借入借換区分_14">#REF!</definedName>
    <definedName name="借入借換区分_14">#REF!</definedName>
    <definedName localSheetId="2" name="借入借換区分_15">#REF!</definedName>
    <definedName localSheetId="8" name="借入借換区分_15">#REF!</definedName>
    <definedName localSheetId="5" name="借入借換区分_15">#REF!</definedName>
    <definedName localSheetId="10" name="借入借換区分_15">#REF!</definedName>
    <definedName localSheetId="3" name="借入借換区分_15">#REF!</definedName>
    <definedName localSheetId="11" name="借入借換区分_15">#REF!</definedName>
    <definedName localSheetId="4" name="借入借換区分_15">#REF!</definedName>
    <definedName localSheetId="9" name="借入借換区分_15">#REF!</definedName>
    <definedName localSheetId="1" name="借入借換区分_15">#REF!</definedName>
    <definedName name="借入借換区分_15">#REF!</definedName>
    <definedName localSheetId="2" name="借入借換区分_16">#REF!</definedName>
    <definedName localSheetId="8" name="借入借換区分_16">#REF!</definedName>
    <definedName localSheetId="5" name="借入借換区分_16">#REF!</definedName>
    <definedName localSheetId="10" name="借入借換区分_16">#REF!</definedName>
    <definedName localSheetId="3" name="借入借換区分_16">#REF!</definedName>
    <definedName localSheetId="11" name="借入借換区分_16">#REF!</definedName>
    <definedName localSheetId="4" name="借入借換区分_16">#REF!</definedName>
    <definedName localSheetId="9" name="借入借換区分_16">#REF!</definedName>
    <definedName localSheetId="1" name="借入借換区分_16">#REF!</definedName>
    <definedName name="借入借換区分_16">#REF!</definedName>
    <definedName localSheetId="2" name="借入借換区分_17">#REF!</definedName>
    <definedName localSheetId="8" name="借入借換区分_17">#REF!</definedName>
    <definedName localSheetId="5" name="借入借換区分_17">#REF!</definedName>
    <definedName localSheetId="10" name="借入借換区分_17">#REF!</definedName>
    <definedName localSheetId="3" name="借入借換区分_17">#REF!</definedName>
    <definedName localSheetId="11" name="借入借換区分_17">#REF!</definedName>
    <definedName localSheetId="4" name="借入借換区分_17">#REF!</definedName>
    <definedName localSheetId="9" name="借入借換区分_17">#REF!</definedName>
    <definedName localSheetId="1" name="借入借換区分_17">#REF!</definedName>
    <definedName name="借入借換区分_17">#REF!</definedName>
    <definedName localSheetId="2" name="借入借換区分_18">#REF!</definedName>
    <definedName localSheetId="8" name="借入借換区分_18">#REF!</definedName>
    <definedName localSheetId="5" name="借入借換区分_18">#REF!</definedName>
    <definedName localSheetId="10" name="借入借換区分_18">#REF!</definedName>
    <definedName localSheetId="3" name="借入借換区分_18">#REF!</definedName>
    <definedName localSheetId="11" name="借入借換区分_18">#REF!</definedName>
    <definedName localSheetId="4" name="借入借換区分_18">#REF!</definedName>
    <definedName localSheetId="9" name="借入借換区分_18">#REF!</definedName>
    <definedName localSheetId="1" name="借入借換区分_18">#REF!</definedName>
    <definedName name="借入借換区分_18">#REF!</definedName>
    <definedName localSheetId="2" name="借入借換区分_19">#REF!</definedName>
    <definedName localSheetId="8" name="借入借換区分_19">#REF!</definedName>
    <definedName localSheetId="5" name="借入借換区分_19">#REF!</definedName>
    <definedName localSheetId="10" name="借入借換区分_19">#REF!</definedName>
    <definedName localSheetId="3" name="借入借換区分_19">#REF!</definedName>
    <definedName localSheetId="11" name="借入借換区分_19">#REF!</definedName>
    <definedName localSheetId="4" name="借入借換区分_19">#REF!</definedName>
    <definedName localSheetId="9" name="借入借換区分_19">#REF!</definedName>
    <definedName localSheetId="1" name="借入借換区分_19">#REF!</definedName>
    <definedName name="借入借換区分_19">#REF!</definedName>
    <definedName localSheetId="2" name="借入借換区分_2">#REF!</definedName>
    <definedName localSheetId="8" name="借入借換区分_2">#REF!</definedName>
    <definedName localSheetId="5" name="借入借換区分_2">#REF!</definedName>
    <definedName localSheetId="10" name="借入借換区分_2">#REF!</definedName>
    <definedName localSheetId="3" name="借入借換区分_2">#REF!</definedName>
    <definedName localSheetId="11" name="借入借換区分_2">#REF!</definedName>
    <definedName localSheetId="4" name="借入借換区分_2">#REF!</definedName>
    <definedName localSheetId="9" name="借入借換区分_2">#REF!</definedName>
    <definedName localSheetId="1" name="借入借換区分_2">#REF!</definedName>
    <definedName name="借入借換区分_2">#REF!</definedName>
    <definedName localSheetId="2" name="借入借換区分_20">#REF!</definedName>
    <definedName localSheetId="8" name="借入借換区分_20">#REF!</definedName>
    <definedName localSheetId="5" name="借入借換区分_20">#REF!</definedName>
    <definedName localSheetId="10" name="借入借換区分_20">#REF!</definedName>
    <definedName localSheetId="3" name="借入借換区分_20">#REF!</definedName>
    <definedName localSheetId="11" name="借入借換区分_20">#REF!</definedName>
    <definedName localSheetId="4" name="借入借換区分_20">#REF!</definedName>
    <definedName localSheetId="9" name="借入借換区分_20">#REF!</definedName>
    <definedName localSheetId="1" name="借入借換区分_20">#REF!</definedName>
    <definedName name="借入借換区分_20">#REF!</definedName>
    <definedName localSheetId="2" name="借入借換区分_21">#REF!</definedName>
    <definedName localSheetId="8" name="借入借換区分_21">#REF!</definedName>
    <definedName localSheetId="5" name="借入借換区分_21">#REF!</definedName>
    <definedName localSheetId="10" name="借入借換区分_21">#REF!</definedName>
    <definedName localSheetId="3" name="借入借換区分_21">#REF!</definedName>
    <definedName localSheetId="11" name="借入借換区分_21">#REF!</definedName>
    <definedName localSheetId="4" name="借入借換区分_21">#REF!</definedName>
    <definedName localSheetId="9" name="借入借換区分_21">#REF!</definedName>
    <definedName localSheetId="1" name="借入借換区分_21">#REF!</definedName>
    <definedName name="借入借換区分_21">#REF!</definedName>
    <definedName localSheetId="2" name="借入借換区分_22">#REF!</definedName>
    <definedName localSheetId="8" name="借入借換区分_22">#REF!</definedName>
    <definedName localSheetId="5" name="借入借換区分_22">#REF!</definedName>
    <definedName localSheetId="10" name="借入借換区分_22">#REF!</definedName>
    <definedName localSheetId="3" name="借入借換区分_22">#REF!</definedName>
    <definedName localSheetId="11" name="借入借換区分_22">#REF!</definedName>
    <definedName localSheetId="4" name="借入借換区分_22">#REF!</definedName>
    <definedName localSheetId="9" name="借入借換区分_22">#REF!</definedName>
    <definedName localSheetId="1" name="借入借換区分_22">#REF!</definedName>
    <definedName name="借入借換区分_22">#REF!</definedName>
    <definedName localSheetId="2" name="借入借換区分_23">#REF!</definedName>
    <definedName localSheetId="8" name="借入借換区分_23">#REF!</definedName>
    <definedName localSheetId="5" name="借入借換区分_23">#REF!</definedName>
    <definedName localSheetId="10" name="借入借換区分_23">#REF!</definedName>
    <definedName localSheetId="3" name="借入借換区分_23">#REF!</definedName>
    <definedName localSheetId="11" name="借入借換区分_23">#REF!</definedName>
    <definedName localSheetId="4" name="借入借換区分_23">#REF!</definedName>
    <definedName localSheetId="9" name="借入借換区分_23">#REF!</definedName>
    <definedName localSheetId="1" name="借入借換区分_23">#REF!</definedName>
    <definedName name="借入借換区分_23">#REF!</definedName>
    <definedName localSheetId="2" name="借入借換区分_24">#REF!</definedName>
    <definedName localSheetId="8" name="借入借換区分_24">#REF!</definedName>
    <definedName localSheetId="5" name="借入借換区分_24">#REF!</definedName>
    <definedName localSheetId="10" name="借入借換区分_24">#REF!</definedName>
    <definedName localSheetId="3" name="借入借換区分_24">#REF!</definedName>
    <definedName localSheetId="11" name="借入借換区分_24">#REF!</definedName>
    <definedName localSheetId="4" name="借入借換区分_24">#REF!</definedName>
    <definedName localSheetId="9" name="借入借換区分_24">#REF!</definedName>
    <definedName localSheetId="1" name="借入借換区分_24">#REF!</definedName>
    <definedName name="借入借換区分_24">#REF!</definedName>
    <definedName localSheetId="2" name="借入借換区分_25">#REF!</definedName>
    <definedName localSheetId="8" name="借入借換区分_25">#REF!</definedName>
    <definedName localSheetId="5" name="借入借換区分_25">#REF!</definedName>
    <definedName localSheetId="10" name="借入借換区分_25">#REF!</definedName>
    <definedName localSheetId="3" name="借入借換区分_25">#REF!</definedName>
    <definedName localSheetId="11" name="借入借換区分_25">#REF!</definedName>
    <definedName localSheetId="4" name="借入借換区分_25">#REF!</definedName>
    <definedName localSheetId="9" name="借入借換区分_25">#REF!</definedName>
    <definedName localSheetId="1" name="借入借換区分_25">#REF!</definedName>
    <definedName name="借入借換区分_25">#REF!</definedName>
    <definedName localSheetId="2" name="借入借換区分_26">#REF!</definedName>
    <definedName localSheetId="8" name="借入借換区分_26">#REF!</definedName>
    <definedName localSheetId="5" name="借入借換区分_26">#REF!</definedName>
    <definedName localSheetId="10" name="借入借換区分_26">#REF!</definedName>
    <definedName localSheetId="3" name="借入借換区分_26">#REF!</definedName>
    <definedName localSheetId="11" name="借入借換区分_26">#REF!</definedName>
    <definedName localSheetId="4" name="借入借換区分_26">#REF!</definedName>
    <definedName localSheetId="9" name="借入借換区分_26">#REF!</definedName>
    <definedName localSheetId="1" name="借入借換区分_26">#REF!</definedName>
    <definedName name="借入借換区分_26">#REF!</definedName>
    <definedName localSheetId="2" name="借入借換区分_27">#REF!</definedName>
    <definedName localSheetId="8" name="借入借換区分_27">#REF!</definedName>
    <definedName localSheetId="5" name="借入借換区分_27">#REF!</definedName>
    <definedName localSheetId="10" name="借入借換区分_27">#REF!</definedName>
    <definedName localSheetId="3" name="借入借換区分_27">#REF!</definedName>
    <definedName localSheetId="11" name="借入借換区分_27">#REF!</definedName>
    <definedName localSheetId="4" name="借入借換区分_27">#REF!</definedName>
    <definedName localSheetId="9" name="借入借換区分_27">#REF!</definedName>
    <definedName localSheetId="1" name="借入借換区分_27">#REF!</definedName>
    <definedName name="借入借換区分_27">#REF!</definedName>
    <definedName localSheetId="2" name="借入借換区分_28">#REF!</definedName>
    <definedName localSheetId="8" name="借入借換区分_28">#REF!</definedName>
    <definedName localSheetId="5" name="借入借換区分_28">#REF!</definedName>
    <definedName localSheetId="10" name="借入借換区分_28">#REF!</definedName>
    <definedName localSheetId="3" name="借入借換区分_28">#REF!</definedName>
    <definedName localSheetId="11" name="借入借換区分_28">#REF!</definedName>
    <definedName localSheetId="4" name="借入借換区分_28">#REF!</definedName>
    <definedName localSheetId="9" name="借入借換区分_28">#REF!</definedName>
    <definedName localSheetId="1" name="借入借換区分_28">#REF!</definedName>
    <definedName name="借入借換区分_28">#REF!</definedName>
    <definedName localSheetId="2" name="借入借換区分_29">#REF!</definedName>
    <definedName localSheetId="8" name="借入借換区分_29">#REF!</definedName>
    <definedName localSheetId="5" name="借入借換区分_29">#REF!</definedName>
    <definedName localSheetId="10" name="借入借換区分_29">#REF!</definedName>
    <definedName localSheetId="3" name="借入借換区分_29">#REF!</definedName>
    <definedName localSheetId="11" name="借入借換区分_29">#REF!</definedName>
    <definedName localSheetId="4" name="借入借換区分_29">#REF!</definedName>
    <definedName localSheetId="9" name="借入借換区分_29">#REF!</definedName>
    <definedName localSheetId="1" name="借入借換区分_29">#REF!</definedName>
    <definedName name="借入借換区分_29">#REF!</definedName>
    <definedName localSheetId="2" name="借入借換区分_3">#REF!</definedName>
    <definedName localSheetId="8" name="借入借換区分_3">#REF!</definedName>
    <definedName localSheetId="5" name="借入借換区分_3">#REF!</definedName>
    <definedName localSheetId="10" name="借入借換区分_3">#REF!</definedName>
    <definedName localSheetId="3" name="借入借換区分_3">#REF!</definedName>
    <definedName localSheetId="11" name="借入借換区分_3">#REF!</definedName>
    <definedName localSheetId="4" name="借入借換区分_3">#REF!</definedName>
    <definedName localSheetId="9" name="借入借換区分_3">#REF!</definedName>
    <definedName localSheetId="1" name="借入借換区分_3">#REF!</definedName>
    <definedName name="借入借換区分_3">#REF!</definedName>
    <definedName localSheetId="2" name="借入借換区分_30">#REF!</definedName>
    <definedName localSheetId="8" name="借入借換区分_30">#REF!</definedName>
    <definedName localSheetId="5" name="借入借換区分_30">#REF!</definedName>
    <definedName localSheetId="10" name="借入借換区分_30">#REF!</definedName>
    <definedName localSheetId="3" name="借入借換区分_30">#REF!</definedName>
    <definedName localSheetId="11" name="借入借換区分_30">#REF!</definedName>
    <definedName localSheetId="4" name="借入借換区分_30">#REF!</definedName>
    <definedName localSheetId="9" name="借入借換区分_30">#REF!</definedName>
    <definedName localSheetId="1" name="借入借換区分_30">#REF!</definedName>
    <definedName name="借入借換区分_30">#REF!</definedName>
    <definedName localSheetId="2" name="借入借換区分_31">#REF!</definedName>
    <definedName localSheetId="8" name="借入借換区分_31">#REF!</definedName>
    <definedName localSheetId="5" name="借入借換区分_31">#REF!</definedName>
    <definedName localSheetId="10" name="借入借換区分_31">#REF!</definedName>
    <definedName localSheetId="3" name="借入借換区分_31">#REF!</definedName>
    <definedName localSheetId="11" name="借入借換区分_31">#REF!</definedName>
    <definedName localSheetId="4" name="借入借換区分_31">#REF!</definedName>
    <definedName localSheetId="9" name="借入借換区分_31">#REF!</definedName>
    <definedName localSheetId="1" name="借入借換区分_31">#REF!</definedName>
    <definedName name="借入借換区分_31">#REF!</definedName>
    <definedName localSheetId="2" name="借入借換区分_32">#REF!</definedName>
    <definedName localSheetId="8" name="借入借換区分_32">#REF!</definedName>
    <definedName localSheetId="5" name="借入借換区分_32">#REF!</definedName>
    <definedName localSheetId="10" name="借入借換区分_32">#REF!</definedName>
    <definedName localSheetId="3" name="借入借換区分_32">#REF!</definedName>
    <definedName localSheetId="11" name="借入借換区分_32">#REF!</definedName>
    <definedName localSheetId="4" name="借入借換区分_32">#REF!</definedName>
    <definedName localSheetId="9" name="借入借換区分_32">#REF!</definedName>
    <definedName localSheetId="1" name="借入借換区分_32">#REF!</definedName>
    <definedName name="借入借換区分_32">#REF!</definedName>
    <definedName localSheetId="2" name="借入借換区分_4">#REF!</definedName>
    <definedName localSheetId="8" name="借入借換区分_4">#REF!</definedName>
    <definedName localSheetId="5" name="借入借換区分_4">#REF!</definedName>
    <definedName localSheetId="10" name="借入借換区分_4">#REF!</definedName>
    <definedName localSheetId="3" name="借入借換区分_4">#REF!</definedName>
    <definedName localSheetId="11" name="借入借換区分_4">#REF!</definedName>
    <definedName localSheetId="4" name="借入借換区分_4">#REF!</definedName>
    <definedName localSheetId="9" name="借入借換区分_4">#REF!</definedName>
    <definedName localSheetId="1" name="借入借換区分_4">#REF!</definedName>
    <definedName name="借入借換区分_4">#REF!</definedName>
    <definedName localSheetId="2" name="借入借換区分_5">#REF!</definedName>
    <definedName localSheetId="8" name="借入借換区分_5">#REF!</definedName>
    <definedName localSheetId="5" name="借入借換区分_5">#REF!</definedName>
    <definedName localSheetId="10" name="借入借換区分_5">#REF!</definedName>
    <definedName localSheetId="3" name="借入借換区分_5">#REF!</definedName>
    <definedName localSheetId="11" name="借入借換区分_5">#REF!</definedName>
    <definedName localSheetId="4" name="借入借換区分_5">#REF!</definedName>
    <definedName localSheetId="9" name="借入借換区分_5">#REF!</definedName>
    <definedName localSheetId="1" name="借入借換区分_5">#REF!</definedName>
    <definedName name="借入借換区分_5">#REF!</definedName>
    <definedName localSheetId="2" name="借入借換区分_6">#REF!</definedName>
    <definedName localSheetId="8" name="借入借換区分_6">#REF!</definedName>
    <definedName localSheetId="5" name="借入借換区分_6">#REF!</definedName>
    <definedName localSheetId="10" name="借入借換区分_6">#REF!</definedName>
    <definedName localSheetId="3" name="借入借換区分_6">#REF!</definedName>
    <definedName localSheetId="11" name="借入借換区分_6">#REF!</definedName>
    <definedName localSheetId="4" name="借入借換区分_6">#REF!</definedName>
    <definedName localSheetId="9" name="借入借換区分_6">#REF!</definedName>
    <definedName localSheetId="1" name="借入借換区分_6">#REF!</definedName>
    <definedName name="借入借換区分_6">#REF!</definedName>
    <definedName localSheetId="2" name="借入借換区分_7">#REF!</definedName>
    <definedName localSheetId="8" name="借入借換区分_7">#REF!</definedName>
    <definedName localSheetId="5" name="借入借換区分_7">#REF!</definedName>
    <definedName localSheetId="10" name="借入借換区分_7">#REF!</definedName>
    <definedName localSheetId="3" name="借入借換区分_7">#REF!</definedName>
    <definedName localSheetId="11" name="借入借換区分_7">#REF!</definedName>
    <definedName localSheetId="4" name="借入借換区分_7">#REF!</definedName>
    <definedName localSheetId="9" name="借入借換区分_7">#REF!</definedName>
    <definedName localSheetId="1" name="借入借換区分_7">#REF!</definedName>
    <definedName name="借入借換区分_7">#REF!</definedName>
    <definedName localSheetId="2" name="借入借換区分_8">#REF!</definedName>
    <definedName localSheetId="8" name="借入借換区分_8">#REF!</definedName>
    <definedName localSheetId="5" name="借入借換区分_8">#REF!</definedName>
    <definedName localSheetId="10" name="借入借換区分_8">#REF!</definedName>
    <definedName localSheetId="3" name="借入借換区分_8">#REF!</definedName>
    <definedName localSheetId="11" name="借入借換区分_8">#REF!</definedName>
    <definedName localSheetId="4" name="借入借換区分_8">#REF!</definedName>
    <definedName localSheetId="9" name="借入借換区分_8">#REF!</definedName>
    <definedName localSheetId="1" name="借入借換区分_8">#REF!</definedName>
    <definedName name="借入借換区分_8">#REF!</definedName>
    <definedName localSheetId="2" name="借入借換区分_9">#REF!</definedName>
    <definedName localSheetId="8" name="借入借換区分_9">#REF!</definedName>
    <definedName localSheetId="5" name="借入借換区分_9">#REF!</definedName>
    <definedName localSheetId="10" name="借入借換区分_9">#REF!</definedName>
    <definedName localSheetId="3" name="借入借換区分_9">#REF!</definedName>
    <definedName localSheetId="11" name="借入借換区分_9">#REF!</definedName>
    <definedName localSheetId="4" name="借入借換区分_9">#REF!</definedName>
    <definedName localSheetId="9" name="借入借換区分_9">#REF!</definedName>
    <definedName localSheetId="1" name="借入借換区分_9">#REF!</definedName>
    <definedName name="借入借換区分_9">#REF!</definedName>
    <definedName localSheetId="2" name="借入番号_1">#REF!</definedName>
    <definedName localSheetId="8" name="借入番号_1">#REF!</definedName>
    <definedName localSheetId="5" name="借入番号_1">#REF!</definedName>
    <definedName localSheetId="10" name="借入番号_1">#REF!</definedName>
    <definedName localSheetId="3" name="借入番号_1">#REF!</definedName>
    <definedName localSheetId="11" name="借入番号_1">#REF!</definedName>
    <definedName localSheetId="4" name="借入番号_1">#REF!</definedName>
    <definedName localSheetId="9" name="借入番号_1">#REF!</definedName>
    <definedName localSheetId="1" name="借入番号_1">#REF!</definedName>
    <definedName name="借入番号_1">#REF!</definedName>
    <definedName localSheetId="2" name="借入番号_10">#REF!</definedName>
    <definedName localSheetId="8" name="借入番号_10">#REF!</definedName>
    <definedName localSheetId="5" name="借入番号_10">#REF!</definedName>
    <definedName localSheetId="10" name="借入番号_10">#REF!</definedName>
    <definedName localSheetId="3" name="借入番号_10">#REF!</definedName>
    <definedName localSheetId="11" name="借入番号_10">#REF!</definedName>
    <definedName localSheetId="4" name="借入番号_10">#REF!</definedName>
    <definedName localSheetId="9" name="借入番号_10">#REF!</definedName>
    <definedName localSheetId="1" name="借入番号_10">#REF!</definedName>
    <definedName name="借入番号_10">#REF!</definedName>
    <definedName localSheetId="2" name="借入番号_11">#REF!</definedName>
    <definedName localSheetId="8" name="借入番号_11">#REF!</definedName>
    <definedName localSheetId="5" name="借入番号_11">#REF!</definedName>
    <definedName localSheetId="10" name="借入番号_11">#REF!</definedName>
    <definedName localSheetId="3" name="借入番号_11">#REF!</definedName>
    <definedName localSheetId="11" name="借入番号_11">#REF!</definedName>
    <definedName localSheetId="4" name="借入番号_11">#REF!</definedName>
    <definedName localSheetId="9" name="借入番号_11">#REF!</definedName>
    <definedName localSheetId="1" name="借入番号_11">#REF!</definedName>
    <definedName name="借入番号_11">#REF!</definedName>
    <definedName localSheetId="2" name="借入番号_12">#REF!</definedName>
    <definedName localSheetId="8" name="借入番号_12">#REF!</definedName>
    <definedName localSheetId="5" name="借入番号_12">#REF!</definedName>
    <definedName localSheetId="10" name="借入番号_12">#REF!</definedName>
    <definedName localSheetId="3" name="借入番号_12">#REF!</definedName>
    <definedName localSheetId="11" name="借入番号_12">#REF!</definedName>
    <definedName localSheetId="4" name="借入番号_12">#REF!</definedName>
    <definedName localSheetId="9" name="借入番号_12">#REF!</definedName>
    <definedName localSheetId="1" name="借入番号_12">#REF!</definedName>
    <definedName name="借入番号_12">#REF!</definedName>
    <definedName localSheetId="2" name="借入番号_13">#REF!</definedName>
    <definedName localSheetId="8" name="借入番号_13">#REF!</definedName>
    <definedName localSheetId="5" name="借入番号_13">#REF!</definedName>
    <definedName localSheetId="10" name="借入番号_13">#REF!</definedName>
    <definedName localSheetId="3" name="借入番号_13">#REF!</definedName>
    <definedName localSheetId="11" name="借入番号_13">#REF!</definedName>
    <definedName localSheetId="4" name="借入番号_13">#REF!</definedName>
    <definedName localSheetId="9" name="借入番号_13">#REF!</definedName>
    <definedName localSheetId="1" name="借入番号_13">#REF!</definedName>
    <definedName name="借入番号_13">#REF!</definedName>
    <definedName localSheetId="2" name="借入番号_14">#REF!</definedName>
    <definedName localSheetId="8" name="借入番号_14">#REF!</definedName>
    <definedName localSheetId="5" name="借入番号_14">#REF!</definedName>
    <definedName localSheetId="10" name="借入番号_14">#REF!</definedName>
    <definedName localSheetId="3" name="借入番号_14">#REF!</definedName>
    <definedName localSheetId="11" name="借入番号_14">#REF!</definedName>
    <definedName localSheetId="4" name="借入番号_14">#REF!</definedName>
    <definedName localSheetId="9" name="借入番号_14">#REF!</definedName>
    <definedName localSheetId="1" name="借入番号_14">#REF!</definedName>
    <definedName name="借入番号_14">#REF!</definedName>
    <definedName localSheetId="2" name="借入番号_15">#REF!</definedName>
    <definedName localSheetId="8" name="借入番号_15">#REF!</definedName>
    <definedName localSheetId="5" name="借入番号_15">#REF!</definedName>
    <definedName localSheetId="10" name="借入番号_15">#REF!</definedName>
    <definedName localSheetId="3" name="借入番号_15">#REF!</definedName>
    <definedName localSheetId="11" name="借入番号_15">#REF!</definedName>
    <definedName localSheetId="4" name="借入番号_15">#REF!</definedName>
    <definedName localSheetId="9" name="借入番号_15">#REF!</definedName>
    <definedName localSheetId="1" name="借入番号_15">#REF!</definedName>
    <definedName name="借入番号_15">#REF!</definedName>
    <definedName localSheetId="2" name="借入番号_16">#REF!</definedName>
    <definedName localSheetId="8" name="借入番号_16">#REF!</definedName>
    <definedName localSheetId="5" name="借入番号_16">#REF!</definedName>
    <definedName localSheetId="10" name="借入番号_16">#REF!</definedName>
    <definedName localSheetId="3" name="借入番号_16">#REF!</definedName>
    <definedName localSheetId="11" name="借入番号_16">#REF!</definedName>
    <definedName localSheetId="4" name="借入番号_16">#REF!</definedName>
    <definedName localSheetId="9" name="借入番号_16">#REF!</definedName>
    <definedName localSheetId="1" name="借入番号_16">#REF!</definedName>
    <definedName name="借入番号_16">#REF!</definedName>
    <definedName localSheetId="2" name="借入番号_17">#REF!</definedName>
    <definedName localSheetId="8" name="借入番号_17">#REF!</definedName>
    <definedName localSheetId="5" name="借入番号_17">#REF!</definedName>
    <definedName localSheetId="10" name="借入番号_17">#REF!</definedName>
    <definedName localSheetId="3" name="借入番号_17">#REF!</definedName>
    <definedName localSheetId="11" name="借入番号_17">#REF!</definedName>
    <definedName localSheetId="4" name="借入番号_17">#REF!</definedName>
    <definedName localSheetId="9" name="借入番号_17">#REF!</definedName>
    <definedName localSheetId="1" name="借入番号_17">#REF!</definedName>
    <definedName name="借入番号_17">#REF!</definedName>
    <definedName localSheetId="2" name="借入番号_18">#REF!</definedName>
    <definedName localSheetId="8" name="借入番号_18">#REF!</definedName>
    <definedName localSheetId="5" name="借入番号_18">#REF!</definedName>
    <definedName localSheetId="10" name="借入番号_18">#REF!</definedName>
    <definedName localSheetId="3" name="借入番号_18">#REF!</definedName>
    <definedName localSheetId="11" name="借入番号_18">#REF!</definedName>
    <definedName localSheetId="4" name="借入番号_18">#REF!</definedName>
    <definedName localSheetId="9" name="借入番号_18">#REF!</definedName>
    <definedName localSheetId="1" name="借入番号_18">#REF!</definedName>
    <definedName name="借入番号_18">#REF!</definedName>
    <definedName localSheetId="2" name="借入番号_19">#REF!</definedName>
    <definedName localSheetId="8" name="借入番号_19">#REF!</definedName>
    <definedName localSheetId="5" name="借入番号_19">#REF!</definedName>
    <definedName localSheetId="10" name="借入番号_19">#REF!</definedName>
    <definedName localSheetId="3" name="借入番号_19">#REF!</definedName>
    <definedName localSheetId="11" name="借入番号_19">#REF!</definedName>
    <definedName localSheetId="4" name="借入番号_19">#REF!</definedName>
    <definedName localSheetId="9" name="借入番号_19">#REF!</definedName>
    <definedName localSheetId="1" name="借入番号_19">#REF!</definedName>
    <definedName name="借入番号_19">#REF!</definedName>
    <definedName localSheetId="2" name="借入番号_2">#REF!</definedName>
    <definedName localSheetId="8" name="借入番号_2">#REF!</definedName>
    <definedName localSheetId="5" name="借入番号_2">#REF!</definedName>
    <definedName localSheetId="10" name="借入番号_2">#REF!</definedName>
    <definedName localSheetId="3" name="借入番号_2">#REF!</definedName>
    <definedName localSheetId="11" name="借入番号_2">#REF!</definedName>
    <definedName localSheetId="4" name="借入番号_2">#REF!</definedName>
    <definedName localSheetId="9" name="借入番号_2">#REF!</definedName>
    <definedName localSheetId="1" name="借入番号_2">#REF!</definedName>
    <definedName name="借入番号_2">#REF!</definedName>
    <definedName localSheetId="2" name="借入番号_20">#REF!</definedName>
    <definedName localSheetId="8" name="借入番号_20">#REF!</definedName>
    <definedName localSheetId="5" name="借入番号_20">#REF!</definedName>
    <definedName localSheetId="10" name="借入番号_20">#REF!</definedName>
    <definedName localSheetId="3" name="借入番号_20">#REF!</definedName>
    <definedName localSheetId="11" name="借入番号_20">#REF!</definedName>
    <definedName localSheetId="4" name="借入番号_20">#REF!</definedName>
    <definedName localSheetId="9" name="借入番号_20">#REF!</definedName>
    <definedName localSheetId="1" name="借入番号_20">#REF!</definedName>
    <definedName name="借入番号_20">#REF!</definedName>
    <definedName localSheetId="2" name="借入番号_21">#REF!</definedName>
    <definedName localSheetId="8" name="借入番号_21">#REF!</definedName>
    <definedName localSheetId="5" name="借入番号_21">#REF!</definedName>
    <definedName localSheetId="10" name="借入番号_21">#REF!</definedName>
    <definedName localSheetId="3" name="借入番号_21">#REF!</definedName>
    <definedName localSheetId="11" name="借入番号_21">#REF!</definedName>
    <definedName localSheetId="4" name="借入番号_21">#REF!</definedName>
    <definedName localSheetId="9" name="借入番号_21">#REF!</definedName>
    <definedName localSheetId="1" name="借入番号_21">#REF!</definedName>
    <definedName name="借入番号_21">#REF!</definedName>
    <definedName localSheetId="2" name="借入番号_22">#REF!</definedName>
    <definedName localSheetId="8" name="借入番号_22">#REF!</definedName>
    <definedName localSheetId="5" name="借入番号_22">#REF!</definedName>
    <definedName localSheetId="10" name="借入番号_22">#REF!</definedName>
    <definedName localSheetId="3" name="借入番号_22">#REF!</definedName>
    <definedName localSheetId="11" name="借入番号_22">#REF!</definedName>
    <definedName localSheetId="4" name="借入番号_22">#REF!</definedName>
    <definedName localSheetId="9" name="借入番号_22">#REF!</definedName>
    <definedName localSheetId="1" name="借入番号_22">#REF!</definedName>
    <definedName name="借入番号_22">#REF!</definedName>
    <definedName localSheetId="2" name="借入番号_23">#REF!</definedName>
    <definedName localSheetId="8" name="借入番号_23">#REF!</definedName>
    <definedName localSheetId="5" name="借入番号_23">#REF!</definedName>
    <definedName localSheetId="10" name="借入番号_23">#REF!</definedName>
    <definedName localSheetId="3" name="借入番号_23">#REF!</definedName>
    <definedName localSheetId="11" name="借入番号_23">#REF!</definedName>
    <definedName localSheetId="4" name="借入番号_23">#REF!</definedName>
    <definedName localSheetId="9" name="借入番号_23">#REF!</definedName>
    <definedName localSheetId="1" name="借入番号_23">#REF!</definedName>
    <definedName name="借入番号_23">#REF!</definedName>
    <definedName localSheetId="2" name="借入番号_24">#REF!</definedName>
    <definedName localSheetId="8" name="借入番号_24">#REF!</definedName>
    <definedName localSheetId="5" name="借入番号_24">#REF!</definedName>
    <definedName localSheetId="10" name="借入番号_24">#REF!</definedName>
    <definedName localSheetId="3" name="借入番号_24">#REF!</definedName>
    <definedName localSheetId="11" name="借入番号_24">#REF!</definedName>
    <definedName localSheetId="4" name="借入番号_24">#REF!</definedName>
    <definedName localSheetId="9" name="借入番号_24">#REF!</definedName>
    <definedName localSheetId="1" name="借入番号_24">#REF!</definedName>
    <definedName name="借入番号_24">#REF!</definedName>
    <definedName localSheetId="2" name="借入番号_25">#REF!</definedName>
    <definedName localSheetId="8" name="借入番号_25">#REF!</definedName>
    <definedName localSheetId="5" name="借入番号_25">#REF!</definedName>
    <definedName localSheetId="10" name="借入番号_25">#REF!</definedName>
    <definedName localSheetId="3" name="借入番号_25">#REF!</definedName>
    <definedName localSheetId="11" name="借入番号_25">#REF!</definedName>
    <definedName localSheetId="4" name="借入番号_25">#REF!</definedName>
    <definedName localSheetId="9" name="借入番号_25">#REF!</definedName>
    <definedName localSheetId="1" name="借入番号_25">#REF!</definedName>
    <definedName name="借入番号_25">#REF!</definedName>
    <definedName localSheetId="2" name="借入番号_26">#REF!</definedName>
    <definedName localSheetId="8" name="借入番号_26">#REF!</definedName>
    <definedName localSheetId="5" name="借入番号_26">#REF!</definedName>
    <definedName localSheetId="10" name="借入番号_26">#REF!</definedName>
    <definedName localSheetId="3" name="借入番号_26">#REF!</definedName>
    <definedName localSheetId="11" name="借入番号_26">#REF!</definedName>
    <definedName localSheetId="4" name="借入番号_26">#REF!</definedName>
    <definedName localSheetId="9" name="借入番号_26">#REF!</definedName>
    <definedName localSheetId="1" name="借入番号_26">#REF!</definedName>
    <definedName name="借入番号_26">#REF!</definedName>
    <definedName localSheetId="2" name="借入番号_27">#REF!</definedName>
    <definedName localSheetId="8" name="借入番号_27">#REF!</definedName>
    <definedName localSheetId="5" name="借入番号_27">#REF!</definedName>
    <definedName localSheetId="10" name="借入番号_27">#REF!</definedName>
    <definedName localSheetId="3" name="借入番号_27">#REF!</definedName>
    <definedName localSheetId="11" name="借入番号_27">#REF!</definedName>
    <definedName localSheetId="4" name="借入番号_27">#REF!</definedName>
    <definedName localSheetId="9" name="借入番号_27">#REF!</definedName>
    <definedName localSheetId="1" name="借入番号_27">#REF!</definedName>
    <definedName name="借入番号_27">#REF!</definedName>
    <definedName localSheetId="2" name="借入番号_28">#REF!</definedName>
    <definedName localSheetId="8" name="借入番号_28">#REF!</definedName>
    <definedName localSheetId="5" name="借入番号_28">#REF!</definedName>
    <definedName localSheetId="10" name="借入番号_28">#REF!</definedName>
    <definedName localSheetId="3" name="借入番号_28">#REF!</definedName>
    <definedName localSheetId="11" name="借入番号_28">#REF!</definedName>
    <definedName localSheetId="4" name="借入番号_28">#REF!</definedName>
    <definedName localSheetId="9" name="借入番号_28">#REF!</definedName>
    <definedName localSheetId="1" name="借入番号_28">#REF!</definedName>
    <definedName name="借入番号_28">#REF!</definedName>
    <definedName localSheetId="2" name="借入番号_29">#REF!</definedName>
    <definedName localSheetId="8" name="借入番号_29">#REF!</definedName>
    <definedName localSheetId="5" name="借入番号_29">#REF!</definedName>
    <definedName localSheetId="10" name="借入番号_29">#REF!</definedName>
    <definedName localSheetId="3" name="借入番号_29">#REF!</definedName>
    <definedName localSheetId="11" name="借入番号_29">#REF!</definedName>
    <definedName localSheetId="4" name="借入番号_29">#REF!</definedName>
    <definedName localSheetId="9" name="借入番号_29">#REF!</definedName>
    <definedName localSheetId="1" name="借入番号_29">#REF!</definedName>
    <definedName name="借入番号_29">#REF!</definedName>
    <definedName localSheetId="2" name="借入番号_3">#REF!</definedName>
    <definedName localSheetId="8" name="借入番号_3">#REF!</definedName>
    <definedName localSheetId="5" name="借入番号_3">#REF!</definedName>
    <definedName localSheetId="10" name="借入番号_3">#REF!</definedName>
    <definedName localSheetId="3" name="借入番号_3">#REF!</definedName>
    <definedName localSheetId="11" name="借入番号_3">#REF!</definedName>
    <definedName localSheetId="4" name="借入番号_3">#REF!</definedName>
    <definedName localSheetId="9" name="借入番号_3">#REF!</definedName>
    <definedName localSheetId="1" name="借入番号_3">#REF!</definedName>
    <definedName name="借入番号_3">#REF!</definedName>
    <definedName localSheetId="2" name="借入番号_30">#REF!</definedName>
    <definedName localSheetId="8" name="借入番号_30">#REF!</definedName>
    <definedName localSheetId="5" name="借入番号_30">#REF!</definedName>
    <definedName localSheetId="10" name="借入番号_30">#REF!</definedName>
    <definedName localSheetId="3" name="借入番号_30">#REF!</definedName>
    <definedName localSheetId="11" name="借入番号_30">#REF!</definedName>
    <definedName localSheetId="4" name="借入番号_30">#REF!</definedName>
    <definedName localSheetId="9" name="借入番号_30">#REF!</definedName>
    <definedName localSheetId="1" name="借入番号_30">#REF!</definedName>
    <definedName name="借入番号_30">#REF!</definedName>
    <definedName localSheetId="2" name="借入番号_31">#REF!</definedName>
    <definedName localSheetId="8" name="借入番号_31">#REF!</definedName>
    <definedName localSheetId="5" name="借入番号_31">#REF!</definedName>
    <definedName localSheetId="10" name="借入番号_31">#REF!</definedName>
    <definedName localSheetId="3" name="借入番号_31">#REF!</definedName>
    <definedName localSheetId="11" name="借入番号_31">#REF!</definedName>
    <definedName localSheetId="4" name="借入番号_31">#REF!</definedName>
    <definedName localSheetId="9" name="借入番号_31">#REF!</definedName>
    <definedName localSheetId="1" name="借入番号_31">#REF!</definedName>
    <definedName name="借入番号_31">#REF!</definedName>
    <definedName localSheetId="2" name="借入番号_32">#REF!</definedName>
    <definedName localSheetId="8" name="借入番号_32">#REF!</definedName>
    <definedName localSheetId="5" name="借入番号_32">#REF!</definedName>
    <definedName localSheetId="10" name="借入番号_32">#REF!</definedName>
    <definedName localSheetId="3" name="借入番号_32">#REF!</definedName>
    <definedName localSheetId="11" name="借入番号_32">#REF!</definedName>
    <definedName localSheetId="4" name="借入番号_32">#REF!</definedName>
    <definedName localSheetId="9" name="借入番号_32">#REF!</definedName>
    <definedName localSheetId="1" name="借入番号_32">#REF!</definedName>
    <definedName name="借入番号_32">#REF!</definedName>
    <definedName localSheetId="2" name="借入番号_4">#REF!</definedName>
    <definedName localSheetId="8" name="借入番号_4">#REF!</definedName>
    <definedName localSheetId="5" name="借入番号_4">#REF!</definedName>
    <definedName localSheetId="10" name="借入番号_4">#REF!</definedName>
    <definedName localSheetId="3" name="借入番号_4">#REF!</definedName>
    <definedName localSheetId="11" name="借入番号_4">#REF!</definedName>
    <definedName localSheetId="4" name="借入番号_4">#REF!</definedName>
    <definedName localSheetId="9" name="借入番号_4">#REF!</definedName>
    <definedName localSheetId="1" name="借入番号_4">#REF!</definedName>
    <definedName name="借入番号_4">#REF!</definedName>
    <definedName localSheetId="2" name="借入番号_5">#REF!</definedName>
    <definedName localSheetId="8" name="借入番号_5">#REF!</definedName>
    <definedName localSheetId="5" name="借入番号_5">#REF!</definedName>
    <definedName localSheetId="10" name="借入番号_5">#REF!</definedName>
    <definedName localSheetId="3" name="借入番号_5">#REF!</definedName>
    <definedName localSheetId="11" name="借入番号_5">#REF!</definedName>
    <definedName localSheetId="4" name="借入番号_5">#REF!</definedName>
    <definedName localSheetId="9" name="借入番号_5">#REF!</definedName>
    <definedName localSheetId="1" name="借入番号_5">#REF!</definedName>
    <definedName name="借入番号_5">#REF!</definedName>
    <definedName localSheetId="2" name="借入番号_6">#REF!</definedName>
    <definedName localSheetId="8" name="借入番号_6">#REF!</definedName>
    <definedName localSheetId="5" name="借入番号_6">#REF!</definedName>
    <definedName localSheetId="10" name="借入番号_6">#REF!</definedName>
    <definedName localSheetId="3" name="借入番号_6">#REF!</definedName>
    <definedName localSheetId="11" name="借入番号_6">#REF!</definedName>
    <definedName localSheetId="4" name="借入番号_6">#REF!</definedName>
    <definedName localSheetId="9" name="借入番号_6">#REF!</definedName>
    <definedName localSheetId="1" name="借入番号_6">#REF!</definedName>
    <definedName name="借入番号_6">#REF!</definedName>
    <definedName localSheetId="2" name="借入番号_7">#REF!</definedName>
    <definedName localSheetId="8" name="借入番号_7">#REF!</definedName>
    <definedName localSheetId="5" name="借入番号_7">#REF!</definedName>
    <definedName localSheetId="10" name="借入番号_7">#REF!</definedName>
    <definedName localSheetId="3" name="借入番号_7">#REF!</definedName>
    <definedName localSheetId="11" name="借入番号_7">#REF!</definedName>
    <definedName localSheetId="4" name="借入番号_7">#REF!</definedName>
    <definedName localSheetId="9" name="借入番号_7">#REF!</definedName>
    <definedName localSheetId="1" name="借入番号_7">#REF!</definedName>
    <definedName name="借入番号_7">#REF!</definedName>
    <definedName localSheetId="2" name="借入番号_8">#REF!</definedName>
    <definedName localSheetId="8" name="借入番号_8">#REF!</definedName>
    <definedName localSheetId="5" name="借入番号_8">#REF!</definedName>
    <definedName localSheetId="10" name="借入番号_8">#REF!</definedName>
    <definedName localSheetId="3" name="借入番号_8">#REF!</definedName>
    <definedName localSheetId="11" name="借入番号_8">#REF!</definedName>
    <definedName localSheetId="4" name="借入番号_8">#REF!</definedName>
    <definedName localSheetId="9" name="借入番号_8">#REF!</definedName>
    <definedName localSheetId="1" name="借入番号_8">#REF!</definedName>
    <definedName name="借入番号_8">#REF!</definedName>
    <definedName localSheetId="2" name="借入番号_9">#REF!</definedName>
    <definedName localSheetId="8" name="借入番号_9">#REF!</definedName>
    <definedName localSheetId="5" name="借入番号_9">#REF!</definedName>
    <definedName localSheetId="10" name="借入番号_9">#REF!</definedName>
    <definedName localSheetId="3" name="借入番号_9">#REF!</definedName>
    <definedName localSheetId="11" name="借入番号_9">#REF!</definedName>
    <definedName localSheetId="4" name="借入番号_9">#REF!</definedName>
    <definedName localSheetId="9" name="借入番号_9">#REF!</definedName>
    <definedName localSheetId="1" name="借入番号_9">#REF!</definedName>
    <definedName name="借入番号_9">#REF!</definedName>
    <definedName localSheetId="2" name="出力年度_1">#REF!</definedName>
    <definedName localSheetId="8" name="出力年度_1">#REF!</definedName>
    <definedName localSheetId="5" name="出力年度_1">#REF!</definedName>
    <definedName localSheetId="10" name="出力年度_1">#REF!</definedName>
    <definedName localSheetId="3" name="出力年度_1">#REF!</definedName>
    <definedName localSheetId="11" name="出力年度_1">#REF!</definedName>
    <definedName localSheetId="4" name="出力年度_1">#REF!</definedName>
    <definedName localSheetId="9" name="出力年度_1">#REF!</definedName>
    <definedName localSheetId="1" name="出力年度_1">#REF!</definedName>
    <definedName name="出力年度_1">#REF!</definedName>
    <definedName localSheetId="2" name="上位コード１">#REF!</definedName>
    <definedName localSheetId="8" name="上位コード１">#REF!</definedName>
    <definedName localSheetId="5" name="上位コード１">#REF!</definedName>
    <definedName localSheetId="10" name="上位コード１">#REF!</definedName>
    <definedName localSheetId="3" name="上位コード１">#REF!</definedName>
    <definedName localSheetId="11" name="上位コード１">#REF!</definedName>
    <definedName localSheetId="4" name="上位コード１">#REF!</definedName>
    <definedName localSheetId="9" name="上位コード１">#REF!</definedName>
    <definedName localSheetId="1" name="上位コード１">#REF!</definedName>
    <definedName name="上位コード１">#REF!</definedName>
    <definedName localSheetId="2" name="上位コード１略名">#REF!</definedName>
    <definedName localSheetId="8" name="上位コード１略名">#REF!</definedName>
    <definedName localSheetId="5" name="上位コード１略名">#REF!</definedName>
    <definedName localSheetId="10" name="上位コード１略名">#REF!</definedName>
    <definedName localSheetId="3" name="上位コード１略名">#REF!</definedName>
    <definedName localSheetId="11" name="上位コード１略名">#REF!</definedName>
    <definedName localSheetId="4" name="上位コード１略名">#REF!</definedName>
    <definedName localSheetId="9" name="上位コード１略名">#REF!</definedName>
    <definedName localSheetId="1" name="上位コード１略名">#REF!</definedName>
    <definedName name="上位コード１略名">#REF!</definedName>
    <definedName localSheetId="2" name="上位コード２">#REF!</definedName>
    <definedName localSheetId="8" name="上位コード２">#REF!</definedName>
    <definedName localSheetId="5" name="上位コード２">#REF!</definedName>
    <definedName localSheetId="10" name="上位コード２">#REF!</definedName>
    <definedName localSheetId="3" name="上位コード２">#REF!</definedName>
    <definedName localSheetId="11" name="上位コード２">#REF!</definedName>
    <definedName localSheetId="4" name="上位コード２">#REF!</definedName>
    <definedName localSheetId="9" name="上位コード２">#REF!</definedName>
    <definedName localSheetId="1" name="上位コード２">#REF!</definedName>
    <definedName name="上位コード２">#REF!</definedName>
    <definedName localSheetId="2" name="上位コード２略名">#REF!</definedName>
    <definedName localSheetId="8" name="上位コード２略名">#REF!</definedName>
    <definedName localSheetId="5" name="上位コード２略名">#REF!</definedName>
    <definedName localSheetId="10" name="上位コード２略名">#REF!</definedName>
    <definedName localSheetId="3" name="上位コード２略名">#REF!</definedName>
    <definedName localSheetId="11" name="上位コード２略名">#REF!</definedName>
    <definedName localSheetId="4" name="上位コード２略名">#REF!</definedName>
    <definedName localSheetId="9" name="上位コード２略名">#REF!</definedName>
    <definedName localSheetId="1" name="上位コード２略名">#REF!</definedName>
    <definedName name="上位コード２略名">#REF!</definedName>
    <definedName localSheetId="2" name="上位コード３">#REF!</definedName>
    <definedName localSheetId="8" name="上位コード３">#REF!</definedName>
    <definedName localSheetId="5" name="上位コード３">#REF!</definedName>
    <definedName localSheetId="10" name="上位コード３">#REF!</definedName>
    <definedName localSheetId="3" name="上位コード３">#REF!</definedName>
    <definedName localSheetId="11" name="上位コード３">#REF!</definedName>
    <definedName localSheetId="4" name="上位コード３">#REF!</definedName>
    <definedName localSheetId="9" name="上位コード３">#REF!</definedName>
    <definedName localSheetId="1" name="上位コード３">#REF!</definedName>
    <definedName name="上位コード３">#REF!</definedName>
    <definedName localSheetId="2" name="上位コード３略名">#REF!</definedName>
    <definedName localSheetId="8" name="上位コード３略名">#REF!</definedName>
    <definedName localSheetId="5" name="上位コード３略名">#REF!</definedName>
    <definedName localSheetId="10" name="上位コード３略名">#REF!</definedName>
    <definedName localSheetId="3" name="上位コード３略名">#REF!</definedName>
    <definedName localSheetId="11" name="上位コード３略名">#REF!</definedName>
    <definedName localSheetId="4" name="上位コード３略名">#REF!</definedName>
    <definedName localSheetId="9" name="上位コード３略名">#REF!</definedName>
    <definedName localSheetId="1" name="上位コード３略名">#REF!</definedName>
    <definedName name="上位コード３略名">#REF!</definedName>
    <definedName localSheetId="2" name="上位コードタイトル１">#REF!</definedName>
    <definedName localSheetId="8" name="上位コードタイトル１">#REF!</definedName>
    <definedName localSheetId="5" name="上位コードタイトル１">#REF!</definedName>
    <definedName localSheetId="10" name="上位コードタイトル１">#REF!</definedName>
    <definedName localSheetId="3" name="上位コードタイトル１">#REF!</definedName>
    <definedName localSheetId="11" name="上位コードタイトル１">#REF!</definedName>
    <definedName localSheetId="4" name="上位コードタイトル１">#REF!</definedName>
    <definedName localSheetId="9" name="上位コードタイトル１">#REF!</definedName>
    <definedName localSheetId="1" name="上位コードタイトル１">#REF!</definedName>
    <definedName name="上位コードタイトル１">#REF!</definedName>
    <definedName localSheetId="2" name="上位コードタイトル２">#REF!</definedName>
    <definedName localSheetId="8" name="上位コードタイトル２">#REF!</definedName>
    <definedName localSheetId="5" name="上位コードタイトル２">#REF!</definedName>
    <definedName localSheetId="10" name="上位コードタイトル２">#REF!</definedName>
    <definedName localSheetId="3" name="上位コードタイトル２">#REF!</definedName>
    <definedName localSheetId="11" name="上位コードタイトル２">#REF!</definedName>
    <definedName localSheetId="4" name="上位コードタイトル２">#REF!</definedName>
    <definedName localSheetId="9" name="上位コードタイトル２">#REF!</definedName>
    <definedName localSheetId="1" name="上位コードタイトル２">#REF!</definedName>
    <definedName name="上位コードタイトル２">#REF!</definedName>
    <definedName localSheetId="2" name="上位コードタイトル３">#REF!</definedName>
    <definedName localSheetId="8" name="上位コードタイトル３">#REF!</definedName>
    <definedName localSheetId="5" name="上位コードタイトル３">#REF!</definedName>
    <definedName localSheetId="10" name="上位コードタイトル３">#REF!</definedName>
    <definedName localSheetId="3" name="上位コードタイトル３">#REF!</definedName>
    <definedName localSheetId="11" name="上位コードタイトル３">#REF!</definedName>
    <definedName localSheetId="4" name="上位コードタイトル３">#REF!</definedName>
    <definedName localSheetId="9" name="上位コードタイトル３">#REF!</definedName>
    <definedName localSheetId="1" name="上位コードタイトル３">#REF!</definedName>
    <definedName name="上位コードタイトル３">#REF!</definedName>
    <definedName localSheetId="2" name="条件許可年度開始_1">#REF!</definedName>
    <definedName localSheetId="8" name="条件許可年度開始_1">#REF!</definedName>
    <definedName localSheetId="5" name="条件許可年度開始_1">#REF!</definedName>
    <definedName localSheetId="10" name="条件許可年度開始_1">#REF!</definedName>
    <definedName localSheetId="3" name="条件許可年度開始_1">#REF!</definedName>
    <definedName localSheetId="11" name="条件許可年度開始_1">#REF!</definedName>
    <definedName localSheetId="4" name="条件許可年度開始_1">#REF!</definedName>
    <definedName localSheetId="9" name="条件許可年度開始_1">#REF!</definedName>
    <definedName localSheetId="1" name="条件許可年度開始_1">#REF!</definedName>
    <definedName name="条件許可年度開始_1">#REF!</definedName>
    <definedName localSheetId="2" name="条件許可年度終了_1">#REF!</definedName>
    <definedName localSheetId="8" name="条件許可年度終了_1">#REF!</definedName>
    <definedName localSheetId="5" name="条件許可年度終了_1">#REF!</definedName>
    <definedName localSheetId="10" name="条件許可年度終了_1">#REF!</definedName>
    <definedName localSheetId="3" name="条件許可年度終了_1">#REF!</definedName>
    <definedName localSheetId="11" name="条件許可年度終了_1">#REF!</definedName>
    <definedName localSheetId="4" name="条件許可年度終了_1">#REF!</definedName>
    <definedName localSheetId="9" name="条件許可年度終了_1">#REF!</definedName>
    <definedName localSheetId="1" name="条件許可年度終了_1">#REF!</definedName>
    <definedName name="条件許可年度終了_1">#REF!</definedName>
    <definedName localSheetId="2" name="条件借入年度開始_1">#REF!</definedName>
    <definedName localSheetId="8" name="条件借入年度開始_1">#REF!</definedName>
    <definedName localSheetId="5" name="条件借入年度開始_1">#REF!</definedName>
    <definedName localSheetId="10" name="条件借入年度開始_1">#REF!</definedName>
    <definedName localSheetId="3" name="条件借入年度開始_1">#REF!</definedName>
    <definedName localSheetId="11" name="条件借入年度開始_1">#REF!</definedName>
    <definedName localSheetId="4" name="条件借入年度開始_1">#REF!</definedName>
    <definedName localSheetId="9" name="条件借入年度開始_1">#REF!</definedName>
    <definedName localSheetId="1" name="条件借入年度開始_1">#REF!</definedName>
    <definedName name="条件借入年度開始_1">#REF!</definedName>
    <definedName localSheetId="2" name="条件借入年度終了_1">#REF!</definedName>
    <definedName localSheetId="8" name="条件借入年度終了_1">#REF!</definedName>
    <definedName localSheetId="5" name="条件借入年度終了_1">#REF!</definedName>
    <definedName localSheetId="10" name="条件借入年度終了_1">#REF!</definedName>
    <definedName localSheetId="3" name="条件借入年度終了_1">#REF!</definedName>
    <definedName localSheetId="11" name="条件借入年度終了_1">#REF!</definedName>
    <definedName localSheetId="4" name="条件借入年度終了_1">#REF!</definedName>
    <definedName localSheetId="9" name="条件借入年度終了_1">#REF!</definedName>
    <definedName localSheetId="1" name="条件借入年度終了_1">#REF!</definedName>
    <definedName name="条件借入年度終了_1">#REF!</definedName>
    <definedName localSheetId="2" name="条件台帳分類_1">#REF!</definedName>
    <definedName localSheetId="8" name="条件台帳分類_1">#REF!</definedName>
    <definedName localSheetId="5" name="条件台帳分類_1">#REF!</definedName>
    <definedName localSheetId="10" name="条件台帳分類_1">#REF!</definedName>
    <definedName localSheetId="3" name="条件台帳分類_1">#REF!</definedName>
    <definedName localSheetId="11" name="条件台帳分類_1">#REF!</definedName>
    <definedName localSheetId="4" name="条件台帳分類_1">#REF!</definedName>
    <definedName localSheetId="9" name="条件台帳分類_1">#REF!</definedName>
    <definedName localSheetId="1" name="条件台帳分類_1">#REF!</definedName>
    <definedName name="条件台帳分類_1">#REF!</definedName>
    <definedName localSheetId="2" name="条件台帳分類略名_1">#REF!</definedName>
    <definedName localSheetId="8" name="条件台帳分類略名_1">#REF!</definedName>
    <definedName localSheetId="5" name="条件台帳分類略名_1">#REF!</definedName>
    <definedName localSheetId="10" name="条件台帳分類略名_1">#REF!</definedName>
    <definedName localSheetId="3" name="条件台帳分類略名_1">#REF!</definedName>
    <definedName localSheetId="11" name="条件台帳分類略名_1">#REF!</definedName>
    <definedName localSheetId="4" name="条件台帳分類略名_1">#REF!</definedName>
    <definedName localSheetId="9" name="条件台帳分類略名_1">#REF!</definedName>
    <definedName localSheetId="1" name="条件台帳分類略名_1">#REF!</definedName>
    <definedName name="条件台帳分類略名_1">#REF!</definedName>
    <definedName localSheetId="2" name="前年度末残_1">#REF!</definedName>
    <definedName localSheetId="8" name="前年度末残_1">#REF!</definedName>
    <definedName localSheetId="5" name="前年度末残_1">#REF!</definedName>
    <definedName localSheetId="10" name="前年度末残_1">#REF!</definedName>
    <definedName localSheetId="3" name="前年度末残_1">#REF!</definedName>
    <definedName localSheetId="11" name="前年度末残_1">#REF!</definedName>
    <definedName localSheetId="4" name="前年度末残_1">#REF!</definedName>
    <definedName localSheetId="9" name="前年度末残_1">#REF!</definedName>
    <definedName localSheetId="1" name="前年度末残_1">#REF!</definedName>
    <definedName name="前年度末残_1">#REF!</definedName>
    <definedName localSheetId="2" name="前年度末残_10">#REF!</definedName>
    <definedName localSheetId="8" name="前年度末残_10">#REF!</definedName>
    <definedName localSheetId="5" name="前年度末残_10">#REF!</definedName>
    <definedName localSheetId="10" name="前年度末残_10">#REF!</definedName>
    <definedName localSheetId="3" name="前年度末残_10">#REF!</definedName>
    <definedName localSheetId="11" name="前年度末残_10">#REF!</definedName>
    <definedName localSheetId="4" name="前年度末残_10">#REF!</definedName>
    <definedName localSheetId="9" name="前年度末残_10">#REF!</definedName>
    <definedName localSheetId="1" name="前年度末残_10">#REF!</definedName>
    <definedName name="前年度末残_10">#REF!</definedName>
    <definedName localSheetId="2" name="前年度末残_11">#REF!</definedName>
    <definedName localSheetId="8" name="前年度末残_11">#REF!</definedName>
    <definedName localSheetId="5" name="前年度末残_11">#REF!</definedName>
    <definedName localSheetId="10" name="前年度末残_11">#REF!</definedName>
    <definedName localSheetId="3" name="前年度末残_11">#REF!</definedName>
    <definedName localSheetId="11" name="前年度末残_11">#REF!</definedName>
    <definedName localSheetId="4" name="前年度末残_11">#REF!</definedName>
    <definedName localSheetId="9" name="前年度末残_11">#REF!</definedName>
    <definedName localSheetId="1" name="前年度末残_11">#REF!</definedName>
    <definedName name="前年度末残_11">#REF!</definedName>
    <definedName localSheetId="2" name="前年度末残_12">#REF!</definedName>
    <definedName localSheetId="8" name="前年度末残_12">#REF!</definedName>
    <definedName localSheetId="5" name="前年度末残_12">#REF!</definedName>
    <definedName localSheetId="10" name="前年度末残_12">#REF!</definedName>
    <definedName localSheetId="3" name="前年度末残_12">#REF!</definedName>
    <definedName localSheetId="11" name="前年度末残_12">#REF!</definedName>
    <definedName localSheetId="4" name="前年度末残_12">#REF!</definedName>
    <definedName localSheetId="9" name="前年度末残_12">#REF!</definedName>
    <definedName localSheetId="1" name="前年度末残_12">#REF!</definedName>
    <definedName name="前年度末残_12">#REF!</definedName>
    <definedName localSheetId="2" name="前年度末残_13">#REF!</definedName>
    <definedName localSheetId="8" name="前年度末残_13">#REF!</definedName>
    <definedName localSheetId="5" name="前年度末残_13">#REF!</definedName>
    <definedName localSheetId="10" name="前年度末残_13">#REF!</definedName>
    <definedName localSheetId="3" name="前年度末残_13">#REF!</definedName>
    <definedName localSheetId="11" name="前年度末残_13">#REF!</definedName>
    <definedName localSheetId="4" name="前年度末残_13">#REF!</definedName>
    <definedName localSheetId="9" name="前年度末残_13">#REF!</definedName>
    <definedName localSheetId="1" name="前年度末残_13">#REF!</definedName>
    <definedName name="前年度末残_13">#REF!</definedName>
    <definedName localSheetId="2" name="前年度末残_14">#REF!</definedName>
    <definedName localSheetId="8" name="前年度末残_14">#REF!</definedName>
    <definedName localSheetId="5" name="前年度末残_14">#REF!</definedName>
    <definedName localSheetId="10" name="前年度末残_14">#REF!</definedName>
    <definedName localSheetId="3" name="前年度末残_14">#REF!</definedName>
    <definedName localSheetId="11" name="前年度末残_14">#REF!</definedName>
    <definedName localSheetId="4" name="前年度末残_14">#REF!</definedName>
    <definedName localSheetId="9" name="前年度末残_14">#REF!</definedName>
    <definedName localSheetId="1" name="前年度末残_14">#REF!</definedName>
    <definedName name="前年度末残_14">#REF!</definedName>
    <definedName localSheetId="2" name="前年度末残_15">#REF!</definedName>
    <definedName localSheetId="8" name="前年度末残_15">#REF!</definedName>
    <definedName localSheetId="5" name="前年度末残_15">#REF!</definedName>
    <definedName localSheetId="10" name="前年度末残_15">#REF!</definedName>
    <definedName localSheetId="3" name="前年度末残_15">#REF!</definedName>
    <definedName localSheetId="11" name="前年度末残_15">#REF!</definedName>
    <definedName localSheetId="4" name="前年度末残_15">#REF!</definedName>
    <definedName localSheetId="9" name="前年度末残_15">#REF!</definedName>
    <definedName localSheetId="1" name="前年度末残_15">#REF!</definedName>
    <definedName name="前年度末残_15">#REF!</definedName>
    <definedName localSheetId="2" name="前年度末残_16">#REF!</definedName>
    <definedName localSheetId="8" name="前年度末残_16">#REF!</definedName>
    <definedName localSheetId="5" name="前年度末残_16">#REF!</definedName>
    <definedName localSheetId="10" name="前年度末残_16">#REF!</definedName>
    <definedName localSheetId="3" name="前年度末残_16">#REF!</definedName>
    <definedName localSheetId="11" name="前年度末残_16">#REF!</definedName>
    <definedName localSheetId="4" name="前年度末残_16">#REF!</definedName>
    <definedName localSheetId="9" name="前年度末残_16">#REF!</definedName>
    <definedName localSheetId="1" name="前年度末残_16">#REF!</definedName>
    <definedName name="前年度末残_16">#REF!</definedName>
    <definedName localSheetId="2" name="前年度末残_17">#REF!</definedName>
    <definedName localSheetId="8" name="前年度末残_17">#REF!</definedName>
    <definedName localSheetId="5" name="前年度末残_17">#REF!</definedName>
    <definedName localSheetId="10" name="前年度末残_17">#REF!</definedName>
    <definedName localSheetId="3" name="前年度末残_17">#REF!</definedName>
    <definedName localSheetId="11" name="前年度末残_17">#REF!</definedName>
    <definedName localSheetId="4" name="前年度末残_17">#REF!</definedName>
    <definedName localSheetId="9" name="前年度末残_17">#REF!</definedName>
    <definedName localSheetId="1" name="前年度末残_17">#REF!</definedName>
    <definedName name="前年度末残_17">#REF!</definedName>
    <definedName localSheetId="2" name="前年度末残_18">#REF!</definedName>
    <definedName localSheetId="8" name="前年度末残_18">#REF!</definedName>
    <definedName localSheetId="5" name="前年度末残_18">#REF!</definedName>
    <definedName localSheetId="10" name="前年度末残_18">#REF!</definedName>
    <definedName localSheetId="3" name="前年度末残_18">#REF!</definedName>
    <definedName localSheetId="11" name="前年度末残_18">#REF!</definedName>
    <definedName localSheetId="4" name="前年度末残_18">#REF!</definedName>
    <definedName localSheetId="9" name="前年度末残_18">#REF!</definedName>
    <definedName localSheetId="1" name="前年度末残_18">#REF!</definedName>
    <definedName name="前年度末残_18">#REF!</definedName>
    <definedName localSheetId="2" name="前年度末残_19">#REF!</definedName>
    <definedName localSheetId="8" name="前年度末残_19">#REF!</definedName>
    <definedName localSheetId="5" name="前年度末残_19">#REF!</definedName>
    <definedName localSheetId="10" name="前年度末残_19">#REF!</definedName>
    <definedName localSheetId="3" name="前年度末残_19">#REF!</definedName>
    <definedName localSheetId="11" name="前年度末残_19">#REF!</definedName>
    <definedName localSheetId="4" name="前年度末残_19">#REF!</definedName>
    <definedName localSheetId="9" name="前年度末残_19">#REF!</definedName>
    <definedName localSheetId="1" name="前年度末残_19">#REF!</definedName>
    <definedName name="前年度末残_19">#REF!</definedName>
    <definedName localSheetId="2" name="前年度末残_2">#REF!</definedName>
    <definedName localSheetId="8" name="前年度末残_2">#REF!</definedName>
    <definedName localSheetId="5" name="前年度末残_2">#REF!</definedName>
    <definedName localSheetId="10" name="前年度末残_2">#REF!</definedName>
    <definedName localSheetId="3" name="前年度末残_2">#REF!</definedName>
    <definedName localSheetId="11" name="前年度末残_2">#REF!</definedName>
    <definedName localSheetId="4" name="前年度末残_2">#REF!</definedName>
    <definedName localSheetId="9" name="前年度末残_2">#REF!</definedName>
    <definedName localSheetId="1" name="前年度末残_2">#REF!</definedName>
    <definedName name="前年度末残_2">#REF!</definedName>
    <definedName localSheetId="2" name="前年度末残_20">#REF!</definedName>
    <definedName localSheetId="8" name="前年度末残_20">#REF!</definedName>
    <definedName localSheetId="5" name="前年度末残_20">#REF!</definedName>
    <definedName localSheetId="10" name="前年度末残_20">#REF!</definedName>
    <definedName localSheetId="3" name="前年度末残_20">#REF!</definedName>
    <definedName localSheetId="11" name="前年度末残_20">#REF!</definedName>
    <definedName localSheetId="4" name="前年度末残_20">#REF!</definedName>
    <definedName localSheetId="9" name="前年度末残_20">#REF!</definedName>
    <definedName localSheetId="1" name="前年度末残_20">#REF!</definedName>
    <definedName name="前年度末残_20">#REF!</definedName>
    <definedName localSheetId="2" name="前年度末残_21">#REF!</definedName>
    <definedName localSheetId="8" name="前年度末残_21">#REF!</definedName>
    <definedName localSheetId="5" name="前年度末残_21">#REF!</definedName>
    <definedName localSheetId="10" name="前年度末残_21">#REF!</definedName>
    <definedName localSheetId="3" name="前年度末残_21">#REF!</definedName>
    <definedName localSheetId="11" name="前年度末残_21">#REF!</definedName>
    <definedName localSheetId="4" name="前年度末残_21">#REF!</definedName>
    <definedName localSheetId="9" name="前年度末残_21">#REF!</definedName>
    <definedName localSheetId="1" name="前年度末残_21">#REF!</definedName>
    <definedName name="前年度末残_21">#REF!</definedName>
    <definedName localSheetId="2" name="前年度末残_22">#REF!</definedName>
    <definedName localSheetId="8" name="前年度末残_22">#REF!</definedName>
    <definedName localSheetId="5" name="前年度末残_22">#REF!</definedName>
    <definedName localSheetId="10" name="前年度末残_22">#REF!</definedName>
    <definedName localSheetId="3" name="前年度末残_22">#REF!</definedName>
    <definedName localSheetId="11" name="前年度末残_22">#REF!</definedName>
    <definedName localSheetId="4" name="前年度末残_22">#REF!</definedName>
    <definedName localSheetId="9" name="前年度末残_22">#REF!</definedName>
    <definedName localSheetId="1" name="前年度末残_22">#REF!</definedName>
    <definedName name="前年度末残_22">#REF!</definedName>
    <definedName localSheetId="2" name="前年度末残_23">#REF!</definedName>
    <definedName localSheetId="8" name="前年度末残_23">#REF!</definedName>
    <definedName localSheetId="5" name="前年度末残_23">#REF!</definedName>
    <definedName localSheetId="10" name="前年度末残_23">#REF!</definedName>
    <definedName localSheetId="3" name="前年度末残_23">#REF!</definedName>
    <definedName localSheetId="11" name="前年度末残_23">#REF!</definedName>
    <definedName localSheetId="4" name="前年度末残_23">#REF!</definedName>
    <definedName localSheetId="9" name="前年度末残_23">#REF!</definedName>
    <definedName localSheetId="1" name="前年度末残_23">#REF!</definedName>
    <definedName name="前年度末残_23">#REF!</definedName>
    <definedName localSheetId="2" name="前年度末残_24">#REF!</definedName>
    <definedName localSheetId="8" name="前年度末残_24">#REF!</definedName>
    <definedName localSheetId="5" name="前年度末残_24">#REF!</definedName>
    <definedName localSheetId="10" name="前年度末残_24">#REF!</definedName>
    <definedName localSheetId="3" name="前年度末残_24">#REF!</definedName>
    <definedName localSheetId="11" name="前年度末残_24">#REF!</definedName>
    <definedName localSheetId="4" name="前年度末残_24">#REF!</definedName>
    <definedName localSheetId="9" name="前年度末残_24">#REF!</definedName>
    <definedName localSheetId="1" name="前年度末残_24">#REF!</definedName>
    <definedName name="前年度末残_24">#REF!</definedName>
    <definedName localSheetId="2" name="前年度末残_25">#REF!</definedName>
    <definedName localSheetId="8" name="前年度末残_25">#REF!</definedName>
    <definedName localSheetId="5" name="前年度末残_25">#REF!</definedName>
    <definedName localSheetId="10" name="前年度末残_25">#REF!</definedName>
    <definedName localSheetId="3" name="前年度末残_25">#REF!</definedName>
    <definedName localSheetId="11" name="前年度末残_25">#REF!</definedName>
    <definedName localSheetId="4" name="前年度末残_25">#REF!</definedName>
    <definedName localSheetId="9" name="前年度末残_25">#REF!</definedName>
    <definedName localSheetId="1" name="前年度末残_25">#REF!</definedName>
    <definedName name="前年度末残_25">#REF!</definedName>
    <definedName localSheetId="2" name="前年度末残_26">#REF!</definedName>
    <definedName localSheetId="8" name="前年度末残_26">#REF!</definedName>
    <definedName localSheetId="5" name="前年度末残_26">#REF!</definedName>
    <definedName localSheetId="10" name="前年度末残_26">#REF!</definedName>
    <definedName localSheetId="3" name="前年度末残_26">#REF!</definedName>
    <definedName localSheetId="11" name="前年度末残_26">#REF!</definedName>
    <definedName localSheetId="4" name="前年度末残_26">#REF!</definedName>
    <definedName localSheetId="9" name="前年度末残_26">#REF!</definedName>
    <definedName localSheetId="1" name="前年度末残_26">#REF!</definedName>
    <definedName name="前年度末残_26">#REF!</definedName>
    <definedName localSheetId="2" name="前年度末残_27">#REF!</definedName>
    <definedName localSheetId="8" name="前年度末残_27">#REF!</definedName>
    <definedName localSheetId="5" name="前年度末残_27">#REF!</definedName>
    <definedName localSheetId="10" name="前年度末残_27">#REF!</definedName>
    <definedName localSheetId="3" name="前年度末残_27">#REF!</definedName>
    <definedName localSheetId="11" name="前年度末残_27">#REF!</definedName>
    <definedName localSheetId="4" name="前年度末残_27">#REF!</definedName>
    <definedName localSheetId="9" name="前年度末残_27">#REF!</definedName>
    <definedName localSheetId="1" name="前年度末残_27">#REF!</definedName>
    <definedName name="前年度末残_27">#REF!</definedName>
    <definedName localSheetId="2" name="前年度末残_28">#REF!</definedName>
    <definedName localSheetId="8" name="前年度末残_28">#REF!</definedName>
    <definedName localSheetId="5" name="前年度末残_28">#REF!</definedName>
    <definedName localSheetId="10" name="前年度末残_28">#REF!</definedName>
    <definedName localSheetId="3" name="前年度末残_28">#REF!</definedName>
    <definedName localSheetId="11" name="前年度末残_28">#REF!</definedName>
    <definedName localSheetId="4" name="前年度末残_28">#REF!</definedName>
    <definedName localSheetId="9" name="前年度末残_28">#REF!</definedName>
    <definedName localSheetId="1" name="前年度末残_28">#REF!</definedName>
    <definedName name="前年度末残_28">#REF!</definedName>
    <definedName localSheetId="2" name="前年度末残_29">#REF!</definedName>
    <definedName localSheetId="8" name="前年度末残_29">#REF!</definedName>
    <definedName localSheetId="5" name="前年度末残_29">#REF!</definedName>
    <definedName localSheetId="10" name="前年度末残_29">#REF!</definedName>
    <definedName localSheetId="3" name="前年度末残_29">#REF!</definedName>
    <definedName localSheetId="11" name="前年度末残_29">#REF!</definedName>
    <definedName localSheetId="4" name="前年度末残_29">#REF!</definedName>
    <definedName localSheetId="9" name="前年度末残_29">#REF!</definedName>
    <definedName localSheetId="1" name="前年度末残_29">#REF!</definedName>
    <definedName name="前年度末残_29">#REF!</definedName>
    <definedName localSheetId="2" name="前年度末残_3">#REF!</definedName>
    <definedName localSheetId="8" name="前年度末残_3">#REF!</definedName>
    <definedName localSheetId="5" name="前年度末残_3">#REF!</definedName>
    <definedName localSheetId="10" name="前年度末残_3">#REF!</definedName>
    <definedName localSheetId="3" name="前年度末残_3">#REF!</definedName>
    <definedName localSheetId="11" name="前年度末残_3">#REF!</definedName>
    <definedName localSheetId="4" name="前年度末残_3">#REF!</definedName>
    <definedName localSheetId="9" name="前年度末残_3">#REF!</definedName>
    <definedName localSheetId="1" name="前年度末残_3">#REF!</definedName>
    <definedName name="前年度末残_3">#REF!</definedName>
    <definedName localSheetId="2" name="前年度末残_30">#REF!</definedName>
    <definedName localSheetId="8" name="前年度末残_30">#REF!</definedName>
    <definedName localSheetId="5" name="前年度末残_30">#REF!</definedName>
    <definedName localSheetId="10" name="前年度末残_30">#REF!</definedName>
    <definedName localSheetId="3" name="前年度末残_30">#REF!</definedName>
    <definedName localSheetId="11" name="前年度末残_30">#REF!</definedName>
    <definedName localSheetId="4" name="前年度末残_30">#REF!</definedName>
    <definedName localSheetId="9" name="前年度末残_30">#REF!</definedName>
    <definedName localSheetId="1" name="前年度末残_30">#REF!</definedName>
    <definedName name="前年度末残_30">#REF!</definedName>
    <definedName localSheetId="2" name="前年度末残_31">#REF!</definedName>
    <definedName localSheetId="8" name="前年度末残_31">#REF!</definedName>
    <definedName localSheetId="5" name="前年度末残_31">#REF!</definedName>
    <definedName localSheetId="10" name="前年度末残_31">#REF!</definedName>
    <definedName localSheetId="3" name="前年度末残_31">#REF!</definedName>
    <definedName localSheetId="11" name="前年度末残_31">#REF!</definedName>
    <definedName localSheetId="4" name="前年度末残_31">#REF!</definedName>
    <definedName localSheetId="9" name="前年度末残_31">#REF!</definedName>
    <definedName localSheetId="1" name="前年度末残_31">#REF!</definedName>
    <definedName name="前年度末残_31">#REF!</definedName>
    <definedName localSheetId="2" name="前年度末残_32">#REF!</definedName>
    <definedName localSheetId="8" name="前年度末残_32">#REF!</definedName>
    <definedName localSheetId="5" name="前年度末残_32">#REF!</definedName>
    <definedName localSheetId="10" name="前年度末残_32">#REF!</definedName>
    <definedName localSheetId="3" name="前年度末残_32">#REF!</definedName>
    <definedName localSheetId="11" name="前年度末残_32">#REF!</definedName>
    <definedName localSheetId="4" name="前年度末残_32">#REF!</definedName>
    <definedName localSheetId="9" name="前年度末残_32">#REF!</definedName>
    <definedName localSheetId="1" name="前年度末残_32">#REF!</definedName>
    <definedName name="前年度末残_32">#REF!</definedName>
    <definedName localSheetId="2" name="前年度末残_4">#REF!</definedName>
    <definedName localSheetId="8" name="前年度末残_4">#REF!</definedName>
    <definedName localSheetId="5" name="前年度末残_4">#REF!</definedName>
    <definedName localSheetId="10" name="前年度末残_4">#REF!</definedName>
    <definedName localSheetId="3" name="前年度末残_4">#REF!</definedName>
    <definedName localSheetId="11" name="前年度末残_4">#REF!</definedName>
    <definedName localSheetId="4" name="前年度末残_4">#REF!</definedName>
    <definedName localSheetId="9" name="前年度末残_4">#REF!</definedName>
    <definedName localSheetId="1" name="前年度末残_4">#REF!</definedName>
    <definedName name="前年度末残_4">#REF!</definedName>
    <definedName localSheetId="2" name="前年度末残_5">#REF!</definedName>
    <definedName localSheetId="8" name="前年度末残_5">#REF!</definedName>
    <definedName localSheetId="5" name="前年度末残_5">#REF!</definedName>
    <definedName localSheetId="10" name="前年度末残_5">#REF!</definedName>
    <definedName localSheetId="3" name="前年度末残_5">#REF!</definedName>
    <definedName localSheetId="11" name="前年度末残_5">#REF!</definedName>
    <definedName localSheetId="4" name="前年度末残_5">#REF!</definedName>
    <definedName localSheetId="9" name="前年度末残_5">#REF!</definedName>
    <definedName localSheetId="1" name="前年度末残_5">#REF!</definedName>
    <definedName name="前年度末残_5">#REF!</definedName>
    <definedName localSheetId="2" name="前年度末残_6">#REF!</definedName>
    <definedName localSheetId="8" name="前年度末残_6">#REF!</definedName>
    <definedName localSheetId="5" name="前年度末残_6">#REF!</definedName>
    <definedName localSheetId="10" name="前年度末残_6">#REF!</definedName>
    <definedName localSheetId="3" name="前年度末残_6">#REF!</definedName>
    <definedName localSheetId="11" name="前年度末残_6">#REF!</definedName>
    <definedName localSheetId="4" name="前年度末残_6">#REF!</definedName>
    <definedName localSheetId="9" name="前年度末残_6">#REF!</definedName>
    <definedName localSheetId="1" name="前年度末残_6">#REF!</definedName>
    <definedName name="前年度末残_6">#REF!</definedName>
    <definedName localSheetId="2" name="前年度末残_7">#REF!</definedName>
    <definedName localSheetId="8" name="前年度末残_7">#REF!</definedName>
    <definedName localSheetId="5" name="前年度末残_7">#REF!</definedName>
    <definedName localSheetId="10" name="前年度末残_7">#REF!</definedName>
    <definedName localSheetId="3" name="前年度末残_7">#REF!</definedName>
    <definedName localSheetId="11" name="前年度末残_7">#REF!</definedName>
    <definedName localSheetId="4" name="前年度末残_7">#REF!</definedName>
    <definedName localSheetId="9" name="前年度末残_7">#REF!</definedName>
    <definedName localSheetId="1" name="前年度末残_7">#REF!</definedName>
    <definedName name="前年度末残_7">#REF!</definedName>
    <definedName localSheetId="2" name="前年度末残_8">#REF!</definedName>
    <definedName localSheetId="8" name="前年度末残_8">#REF!</definedName>
    <definedName localSheetId="5" name="前年度末残_8">#REF!</definedName>
    <definedName localSheetId="10" name="前年度末残_8">#REF!</definedName>
    <definedName localSheetId="3" name="前年度末残_8">#REF!</definedName>
    <definedName localSheetId="11" name="前年度末残_8">#REF!</definedName>
    <definedName localSheetId="4" name="前年度末残_8">#REF!</definedName>
    <definedName localSheetId="9" name="前年度末残_8">#REF!</definedName>
    <definedName localSheetId="1" name="前年度末残_8">#REF!</definedName>
    <definedName name="前年度末残_8">#REF!</definedName>
    <definedName localSheetId="2" name="前年度末残_9">#REF!</definedName>
    <definedName localSheetId="8" name="前年度末残_9">#REF!</definedName>
    <definedName localSheetId="5" name="前年度末残_9">#REF!</definedName>
    <definedName localSheetId="10" name="前年度末残_9">#REF!</definedName>
    <definedName localSheetId="3" name="前年度末残_9">#REF!</definedName>
    <definedName localSheetId="11" name="前年度末残_9">#REF!</definedName>
    <definedName localSheetId="4" name="前年度末残_9">#REF!</definedName>
    <definedName localSheetId="9" name="前年度末残_9">#REF!</definedName>
    <definedName localSheetId="1" name="前年度末残_9">#REF!</definedName>
    <definedName name="前年度末残_9">#REF!</definedName>
    <definedName localSheetId="2" name="帳票タイトル">#REF!</definedName>
    <definedName localSheetId="8" name="帳票タイトル">#REF!</definedName>
    <definedName localSheetId="5" name="帳票タイトル">#REF!</definedName>
    <definedName localSheetId="10" name="帳票タイトル">#REF!</definedName>
    <definedName localSheetId="3" name="帳票タイトル">#REF!</definedName>
    <definedName localSheetId="11" name="帳票タイトル">#REF!</definedName>
    <definedName localSheetId="4" name="帳票タイトル">#REF!</definedName>
    <definedName localSheetId="9" name="帳票タイトル">#REF!</definedName>
    <definedName localSheetId="1" name="帳票タイトル">#REF!</definedName>
    <definedName name="帳票タイトル">#REF!</definedName>
    <definedName localSheetId="2" name="調書明細">#REF!</definedName>
    <definedName localSheetId="8" name="調書明細">#REF!</definedName>
    <definedName localSheetId="5" name="調書明細">#REF!</definedName>
    <definedName localSheetId="10" name="調書明細">#REF!</definedName>
    <definedName localSheetId="3" name="調書明細">#REF!</definedName>
    <definedName localSheetId="11" name="調書明細">#REF!</definedName>
    <definedName localSheetId="4" name="調書明細">#REF!</definedName>
    <definedName localSheetId="9" name="調書明細">#REF!</definedName>
    <definedName localSheetId="1" name="調書明細">#REF!</definedName>
    <definedName name="調書明細">#REF!</definedName>
    <definedName localSheetId="2" name="調書明細行_1">#REF!</definedName>
    <definedName localSheetId="8" name="調書明細行_1">#REF!</definedName>
    <definedName localSheetId="5" name="調書明細行_1">#REF!</definedName>
    <definedName localSheetId="10" name="調書明細行_1">#REF!</definedName>
    <definedName localSheetId="3" name="調書明細行_1">#REF!</definedName>
    <definedName localSheetId="11" name="調書明細行_1">#REF!</definedName>
    <definedName localSheetId="4" name="調書明細行_1">#REF!</definedName>
    <definedName localSheetId="9" name="調書明細行_1">#REF!</definedName>
    <definedName localSheetId="1" name="調書明細行_1">#REF!</definedName>
    <definedName name="調書明細行_1">#REF!</definedName>
    <definedName localSheetId="2" name="調書明細行_10">#REF!</definedName>
    <definedName localSheetId="8" name="調書明細行_10">#REF!</definedName>
    <definedName localSheetId="5" name="調書明細行_10">#REF!</definedName>
    <definedName localSheetId="10" name="調書明細行_10">#REF!</definedName>
    <definedName localSheetId="3" name="調書明細行_10">#REF!</definedName>
    <definedName localSheetId="11" name="調書明細行_10">#REF!</definedName>
    <definedName localSheetId="4" name="調書明細行_10">#REF!</definedName>
    <definedName localSheetId="9" name="調書明細行_10">#REF!</definedName>
    <definedName localSheetId="1" name="調書明細行_10">#REF!</definedName>
    <definedName name="調書明細行_10">#REF!</definedName>
    <definedName localSheetId="2" name="調書明細行_11">#REF!</definedName>
    <definedName localSheetId="8" name="調書明細行_11">#REF!</definedName>
    <definedName localSheetId="5" name="調書明細行_11">#REF!</definedName>
    <definedName localSheetId="10" name="調書明細行_11">#REF!</definedName>
    <definedName localSheetId="3" name="調書明細行_11">#REF!</definedName>
    <definedName localSheetId="11" name="調書明細行_11">#REF!</definedName>
    <definedName localSheetId="4" name="調書明細行_11">#REF!</definedName>
    <definedName localSheetId="9" name="調書明細行_11">#REF!</definedName>
    <definedName localSheetId="1" name="調書明細行_11">#REF!</definedName>
    <definedName name="調書明細行_11">#REF!</definedName>
    <definedName localSheetId="2" name="調書明細行_12">#REF!</definedName>
    <definedName localSheetId="8" name="調書明細行_12">#REF!</definedName>
    <definedName localSheetId="5" name="調書明細行_12">#REF!</definedName>
    <definedName localSheetId="10" name="調書明細行_12">#REF!</definedName>
    <definedName localSheetId="3" name="調書明細行_12">#REF!</definedName>
    <definedName localSheetId="11" name="調書明細行_12">#REF!</definedName>
    <definedName localSheetId="4" name="調書明細行_12">#REF!</definedName>
    <definedName localSheetId="9" name="調書明細行_12">#REF!</definedName>
    <definedName localSheetId="1" name="調書明細行_12">#REF!</definedName>
    <definedName name="調書明細行_12">#REF!</definedName>
    <definedName localSheetId="2" name="調書明細行_13">#REF!</definedName>
    <definedName localSheetId="8" name="調書明細行_13">#REF!</definedName>
    <definedName localSheetId="5" name="調書明細行_13">#REF!</definedName>
    <definedName localSheetId="10" name="調書明細行_13">#REF!</definedName>
    <definedName localSheetId="3" name="調書明細行_13">#REF!</definedName>
    <definedName localSheetId="11" name="調書明細行_13">#REF!</definedName>
    <definedName localSheetId="4" name="調書明細行_13">#REF!</definedName>
    <definedName localSheetId="9" name="調書明細行_13">#REF!</definedName>
    <definedName localSheetId="1" name="調書明細行_13">#REF!</definedName>
    <definedName name="調書明細行_13">#REF!</definedName>
    <definedName localSheetId="2" name="調書明細行_14">#REF!</definedName>
    <definedName localSheetId="8" name="調書明細行_14">#REF!</definedName>
    <definedName localSheetId="5" name="調書明細行_14">#REF!</definedName>
    <definedName localSheetId="10" name="調書明細行_14">#REF!</definedName>
    <definedName localSheetId="3" name="調書明細行_14">#REF!</definedName>
    <definedName localSheetId="11" name="調書明細行_14">#REF!</definedName>
    <definedName localSheetId="4" name="調書明細行_14">#REF!</definedName>
    <definedName localSheetId="9" name="調書明細行_14">#REF!</definedName>
    <definedName localSheetId="1" name="調書明細行_14">#REF!</definedName>
    <definedName name="調書明細行_14">#REF!</definedName>
    <definedName localSheetId="2" name="調書明細行_15">#REF!</definedName>
    <definedName localSheetId="8" name="調書明細行_15">#REF!</definedName>
    <definedName localSheetId="5" name="調書明細行_15">#REF!</definedName>
    <definedName localSheetId="10" name="調書明細行_15">#REF!</definedName>
    <definedName localSheetId="3" name="調書明細行_15">#REF!</definedName>
    <definedName localSheetId="11" name="調書明細行_15">#REF!</definedName>
    <definedName localSheetId="4" name="調書明細行_15">#REF!</definedName>
    <definedName localSheetId="9" name="調書明細行_15">#REF!</definedName>
    <definedName localSheetId="1" name="調書明細行_15">#REF!</definedName>
    <definedName name="調書明細行_15">#REF!</definedName>
    <definedName localSheetId="2" name="調書明細行_16">#REF!</definedName>
    <definedName localSheetId="8" name="調書明細行_16">#REF!</definedName>
    <definedName localSheetId="5" name="調書明細行_16">#REF!</definedName>
    <definedName localSheetId="10" name="調書明細行_16">#REF!</definedName>
    <definedName localSheetId="3" name="調書明細行_16">#REF!</definedName>
    <definedName localSheetId="11" name="調書明細行_16">#REF!</definedName>
    <definedName localSheetId="4" name="調書明細行_16">#REF!</definedName>
    <definedName localSheetId="9" name="調書明細行_16">#REF!</definedName>
    <definedName localSheetId="1" name="調書明細行_16">#REF!</definedName>
    <definedName name="調書明細行_16">#REF!</definedName>
    <definedName localSheetId="2" name="調書明細行_17">#REF!</definedName>
    <definedName localSheetId="8" name="調書明細行_17">#REF!</definedName>
    <definedName localSheetId="5" name="調書明細行_17">#REF!</definedName>
    <definedName localSheetId="10" name="調書明細行_17">#REF!</definedName>
    <definedName localSheetId="3" name="調書明細行_17">#REF!</definedName>
    <definedName localSheetId="11" name="調書明細行_17">#REF!</definedName>
    <definedName localSheetId="4" name="調書明細行_17">#REF!</definedName>
    <definedName localSheetId="9" name="調書明細行_17">#REF!</definedName>
    <definedName localSheetId="1" name="調書明細行_17">#REF!</definedName>
    <definedName name="調書明細行_17">#REF!</definedName>
    <definedName localSheetId="2" name="調書明細行_18">#REF!</definedName>
    <definedName localSheetId="8" name="調書明細行_18">#REF!</definedName>
    <definedName localSheetId="5" name="調書明細行_18">#REF!</definedName>
    <definedName localSheetId="10" name="調書明細行_18">#REF!</definedName>
    <definedName localSheetId="3" name="調書明細行_18">#REF!</definedName>
    <definedName localSheetId="11" name="調書明細行_18">#REF!</definedName>
    <definedName localSheetId="4" name="調書明細行_18">#REF!</definedName>
    <definedName localSheetId="9" name="調書明細行_18">#REF!</definedName>
    <definedName localSheetId="1" name="調書明細行_18">#REF!</definedName>
    <definedName name="調書明細行_18">#REF!</definedName>
    <definedName localSheetId="2" name="調書明細行_19">#REF!</definedName>
    <definedName localSheetId="8" name="調書明細行_19">#REF!</definedName>
    <definedName localSheetId="5" name="調書明細行_19">#REF!</definedName>
    <definedName localSheetId="10" name="調書明細行_19">#REF!</definedName>
    <definedName localSheetId="3" name="調書明細行_19">#REF!</definedName>
    <definedName localSheetId="11" name="調書明細行_19">#REF!</definedName>
    <definedName localSheetId="4" name="調書明細行_19">#REF!</definedName>
    <definedName localSheetId="9" name="調書明細行_19">#REF!</definedName>
    <definedName localSheetId="1" name="調書明細行_19">#REF!</definedName>
    <definedName name="調書明細行_19">#REF!</definedName>
    <definedName localSheetId="2" name="調書明細行_2">#REF!</definedName>
    <definedName localSheetId="8" name="調書明細行_2">#REF!</definedName>
    <definedName localSheetId="5" name="調書明細行_2">#REF!</definedName>
    <definedName localSheetId="10" name="調書明細行_2">#REF!</definedName>
    <definedName localSheetId="3" name="調書明細行_2">#REF!</definedName>
    <definedName localSheetId="11" name="調書明細行_2">#REF!</definedName>
    <definedName localSheetId="4" name="調書明細行_2">#REF!</definedName>
    <definedName localSheetId="9" name="調書明細行_2">#REF!</definedName>
    <definedName localSheetId="1" name="調書明細行_2">#REF!</definedName>
    <definedName name="調書明細行_2">#REF!</definedName>
    <definedName localSheetId="2" name="調書明細行_20">#REF!</definedName>
    <definedName localSheetId="8" name="調書明細行_20">#REF!</definedName>
    <definedName localSheetId="5" name="調書明細行_20">#REF!</definedName>
    <definedName localSheetId="10" name="調書明細行_20">#REF!</definedName>
    <definedName localSheetId="3" name="調書明細行_20">#REF!</definedName>
    <definedName localSheetId="11" name="調書明細行_20">#REF!</definedName>
    <definedName localSheetId="4" name="調書明細行_20">#REF!</definedName>
    <definedName localSheetId="9" name="調書明細行_20">#REF!</definedName>
    <definedName localSheetId="1" name="調書明細行_20">#REF!</definedName>
    <definedName name="調書明細行_20">#REF!</definedName>
    <definedName localSheetId="2" name="調書明細行_21">#REF!</definedName>
    <definedName localSheetId="8" name="調書明細行_21">#REF!</definedName>
    <definedName localSheetId="5" name="調書明細行_21">#REF!</definedName>
    <definedName localSheetId="10" name="調書明細行_21">#REF!</definedName>
    <definedName localSheetId="3" name="調書明細行_21">#REF!</definedName>
    <definedName localSheetId="11" name="調書明細行_21">#REF!</definedName>
    <definedName localSheetId="4" name="調書明細行_21">#REF!</definedName>
    <definedName localSheetId="9" name="調書明細行_21">#REF!</definedName>
    <definedName localSheetId="1" name="調書明細行_21">#REF!</definedName>
    <definedName name="調書明細行_21">#REF!</definedName>
    <definedName localSheetId="2" name="調書明細行_22">#REF!</definedName>
    <definedName localSheetId="8" name="調書明細行_22">#REF!</definedName>
    <definedName localSheetId="5" name="調書明細行_22">#REF!</definedName>
    <definedName localSheetId="10" name="調書明細行_22">#REF!</definedName>
    <definedName localSheetId="3" name="調書明細行_22">#REF!</definedName>
    <definedName localSheetId="11" name="調書明細行_22">#REF!</definedName>
    <definedName localSheetId="4" name="調書明細行_22">#REF!</definedName>
    <definedName localSheetId="9" name="調書明細行_22">#REF!</definedName>
    <definedName localSheetId="1" name="調書明細行_22">#REF!</definedName>
    <definedName name="調書明細行_22">#REF!</definedName>
    <definedName localSheetId="2" name="調書明細行_23">#REF!</definedName>
    <definedName localSheetId="8" name="調書明細行_23">#REF!</definedName>
    <definedName localSheetId="5" name="調書明細行_23">#REF!</definedName>
    <definedName localSheetId="10" name="調書明細行_23">#REF!</definedName>
    <definedName localSheetId="3" name="調書明細行_23">#REF!</definedName>
    <definedName localSheetId="11" name="調書明細行_23">#REF!</definedName>
    <definedName localSheetId="4" name="調書明細行_23">#REF!</definedName>
    <definedName localSheetId="9" name="調書明細行_23">#REF!</definedName>
    <definedName localSheetId="1" name="調書明細行_23">#REF!</definedName>
    <definedName name="調書明細行_23">#REF!</definedName>
    <definedName localSheetId="2" name="調書明細行_24">#REF!</definedName>
    <definedName localSheetId="8" name="調書明細行_24">#REF!</definedName>
    <definedName localSheetId="5" name="調書明細行_24">#REF!</definedName>
    <definedName localSheetId="10" name="調書明細行_24">#REF!</definedName>
    <definedName localSheetId="3" name="調書明細行_24">#REF!</definedName>
    <definedName localSheetId="11" name="調書明細行_24">#REF!</definedName>
    <definedName localSheetId="4" name="調書明細行_24">#REF!</definedName>
    <definedName localSheetId="9" name="調書明細行_24">#REF!</definedName>
    <definedName localSheetId="1" name="調書明細行_24">#REF!</definedName>
    <definedName name="調書明細行_24">#REF!</definedName>
    <definedName localSheetId="2" name="調書明細行_25">#REF!</definedName>
    <definedName localSheetId="8" name="調書明細行_25">#REF!</definedName>
    <definedName localSheetId="5" name="調書明細行_25">#REF!</definedName>
    <definedName localSheetId="10" name="調書明細行_25">#REF!</definedName>
    <definedName localSheetId="3" name="調書明細行_25">#REF!</definedName>
    <definedName localSheetId="11" name="調書明細行_25">#REF!</definedName>
    <definedName localSheetId="4" name="調書明細行_25">#REF!</definedName>
    <definedName localSheetId="9" name="調書明細行_25">#REF!</definedName>
    <definedName localSheetId="1" name="調書明細行_25">#REF!</definedName>
    <definedName name="調書明細行_25">#REF!</definedName>
    <definedName localSheetId="2" name="調書明細行_26">#REF!</definedName>
    <definedName localSheetId="8" name="調書明細行_26">#REF!</definedName>
    <definedName localSheetId="5" name="調書明細行_26">#REF!</definedName>
    <definedName localSheetId="10" name="調書明細行_26">#REF!</definedName>
    <definedName localSheetId="3" name="調書明細行_26">#REF!</definedName>
    <definedName localSheetId="11" name="調書明細行_26">#REF!</definedName>
    <definedName localSheetId="4" name="調書明細行_26">#REF!</definedName>
    <definedName localSheetId="9" name="調書明細行_26">#REF!</definedName>
    <definedName localSheetId="1" name="調書明細行_26">#REF!</definedName>
    <definedName name="調書明細行_26">#REF!</definedName>
    <definedName localSheetId="2" name="調書明細行_27">#REF!</definedName>
    <definedName localSheetId="8" name="調書明細行_27">#REF!</definedName>
    <definedName localSheetId="5" name="調書明細行_27">#REF!</definedName>
    <definedName localSheetId="10" name="調書明細行_27">#REF!</definedName>
    <definedName localSheetId="3" name="調書明細行_27">#REF!</definedName>
    <definedName localSheetId="11" name="調書明細行_27">#REF!</definedName>
    <definedName localSheetId="4" name="調書明細行_27">#REF!</definedName>
    <definedName localSheetId="9" name="調書明細行_27">#REF!</definedName>
    <definedName localSheetId="1" name="調書明細行_27">#REF!</definedName>
    <definedName name="調書明細行_27">#REF!</definedName>
    <definedName localSheetId="2" name="調書明細行_28">#REF!</definedName>
    <definedName localSheetId="8" name="調書明細行_28">#REF!</definedName>
    <definedName localSheetId="5" name="調書明細行_28">#REF!</definedName>
    <definedName localSheetId="10" name="調書明細行_28">#REF!</definedName>
    <definedName localSheetId="3" name="調書明細行_28">#REF!</definedName>
    <definedName localSheetId="11" name="調書明細行_28">#REF!</definedName>
    <definedName localSheetId="4" name="調書明細行_28">#REF!</definedName>
    <definedName localSheetId="9" name="調書明細行_28">#REF!</definedName>
    <definedName localSheetId="1" name="調書明細行_28">#REF!</definedName>
    <definedName name="調書明細行_28">#REF!</definedName>
    <definedName localSheetId="2" name="調書明細行_29">#REF!</definedName>
    <definedName localSheetId="8" name="調書明細行_29">#REF!</definedName>
    <definedName localSheetId="5" name="調書明細行_29">#REF!</definedName>
    <definedName localSheetId="10" name="調書明細行_29">#REF!</definedName>
    <definedName localSheetId="3" name="調書明細行_29">#REF!</definedName>
    <definedName localSheetId="11" name="調書明細行_29">#REF!</definedName>
    <definedName localSheetId="4" name="調書明細行_29">#REF!</definedName>
    <definedName localSheetId="9" name="調書明細行_29">#REF!</definedName>
    <definedName localSheetId="1" name="調書明細行_29">#REF!</definedName>
    <definedName name="調書明細行_29">#REF!</definedName>
    <definedName localSheetId="2" name="調書明細行_3">#REF!</definedName>
    <definedName localSheetId="8" name="調書明細行_3">#REF!</definedName>
    <definedName localSheetId="5" name="調書明細行_3">#REF!</definedName>
    <definedName localSheetId="10" name="調書明細行_3">#REF!</definedName>
    <definedName localSheetId="3" name="調書明細行_3">#REF!</definedName>
    <definedName localSheetId="11" name="調書明細行_3">#REF!</definedName>
    <definedName localSheetId="4" name="調書明細行_3">#REF!</definedName>
    <definedName localSheetId="9" name="調書明細行_3">#REF!</definedName>
    <definedName localSheetId="1" name="調書明細行_3">#REF!</definedName>
    <definedName name="調書明細行_3">#REF!</definedName>
    <definedName localSheetId="2" name="調書明細行_30">#REF!</definedName>
    <definedName localSheetId="8" name="調書明細行_30">#REF!</definedName>
    <definedName localSheetId="5" name="調書明細行_30">#REF!</definedName>
    <definedName localSheetId="10" name="調書明細行_30">#REF!</definedName>
    <definedName localSheetId="3" name="調書明細行_30">#REF!</definedName>
    <definedName localSheetId="11" name="調書明細行_30">#REF!</definedName>
    <definedName localSheetId="4" name="調書明細行_30">#REF!</definedName>
    <definedName localSheetId="9" name="調書明細行_30">#REF!</definedName>
    <definedName localSheetId="1" name="調書明細行_30">#REF!</definedName>
    <definedName name="調書明細行_30">#REF!</definedName>
    <definedName localSheetId="2" name="調書明細行_31">#REF!</definedName>
    <definedName localSheetId="8" name="調書明細行_31">#REF!</definedName>
    <definedName localSheetId="5" name="調書明細行_31">#REF!</definedName>
    <definedName localSheetId="10" name="調書明細行_31">#REF!</definedName>
    <definedName localSheetId="3" name="調書明細行_31">#REF!</definedName>
    <definedName localSheetId="11" name="調書明細行_31">#REF!</definedName>
    <definedName localSheetId="4" name="調書明細行_31">#REF!</definedName>
    <definedName localSheetId="9" name="調書明細行_31">#REF!</definedName>
    <definedName localSheetId="1" name="調書明細行_31">#REF!</definedName>
    <definedName name="調書明細行_31">#REF!</definedName>
    <definedName localSheetId="2" name="調書明細行_32">#REF!</definedName>
    <definedName localSheetId="8" name="調書明細行_32">#REF!</definedName>
    <definedName localSheetId="5" name="調書明細行_32">#REF!</definedName>
    <definedName localSheetId="10" name="調書明細行_32">#REF!</definedName>
    <definedName localSheetId="3" name="調書明細行_32">#REF!</definedName>
    <definedName localSheetId="11" name="調書明細行_32">#REF!</definedName>
    <definedName localSheetId="4" name="調書明細行_32">#REF!</definedName>
    <definedName localSheetId="9" name="調書明細行_32">#REF!</definedName>
    <definedName localSheetId="1" name="調書明細行_32">#REF!</definedName>
    <definedName name="調書明細行_32">#REF!</definedName>
    <definedName localSheetId="2" name="調書明細行_4">#REF!</definedName>
    <definedName localSheetId="8" name="調書明細行_4">#REF!</definedName>
    <definedName localSheetId="5" name="調書明細行_4">#REF!</definedName>
    <definedName localSheetId="10" name="調書明細行_4">#REF!</definedName>
    <definedName localSheetId="3" name="調書明細行_4">#REF!</definedName>
    <definedName localSheetId="11" name="調書明細行_4">#REF!</definedName>
    <definedName localSheetId="4" name="調書明細行_4">#REF!</definedName>
    <definedName localSheetId="9" name="調書明細行_4">#REF!</definedName>
    <definedName localSheetId="1" name="調書明細行_4">#REF!</definedName>
    <definedName name="調書明細行_4">#REF!</definedName>
    <definedName localSheetId="2" name="調書明細行_5">#REF!</definedName>
    <definedName localSheetId="8" name="調書明細行_5">#REF!</definedName>
    <definedName localSheetId="5" name="調書明細行_5">#REF!</definedName>
    <definedName localSheetId="10" name="調書明細行_5">#REF!</definedName>
    <definedName localSheetId="3" name="調書明細行_5">#REF!</definedName>
    <definedName localSheetId="11" name="調書明細行_5">#REF!</definedName>
    <definedName localSheetId="4" name="調書明細行_5">#REF!</definedName>
    <definedName localSheetId="9" name="調書明細行_5">#REF!</definedName>
    <definedName localSheetId="1" name="調書明細行_5">#REF!</definedName>
    <definedName name="調書明細行_5">#REF!</definedName>
    <definedName localSheetId="2" name="調書明細行_6">#REF!</definedName>
    <definedName localSheetId="8" name="調書明細行_6">#REF!</definedName>
    <definedName localSheetId="5" name="調書明細行_6">#REF!</definedName>
    <definedName localSheetId="10" name="調書明細行_6">#REF!</definedName>
    <definedName localSheetId="3" name="調書明細行_6">#REF!</definedName>
    <definedName localSheetId="11" name="調書明細行_6">#REF!</definedName>
    <definedName localSheetId="4" name="調書明細行_6">#REF!</definedName>
    <definedName localSheetId="9" name="調書明細行_6">#REF!</definedName>
    <definedName localSheetId="1" name="調書明細行_6">#REF!</definedName>
    <definedName name="調書明細行_6">#REF!</definedName>
    <definedName localSheetId="2" name="調書明細行_7">#REF!</definedName>
    <definedName localSheetId="8" name="調書明細行_7">#REF!</definedName>
    <definedName localSheetId="5" name="調書明細行_7">#REF!</definedName>
    <definedName localSheetId="10" name="調書明細行_7">#REF!</definedName>
    <definedName localSheetId="3" name="調書明細行_7">#REF!</definedName>
    <definedName localSheetId="11" name="調書明細行_7">#REF!</definedName>
    <definedName localSheetId="4" name="調書明細行_7">#REF!</definedName>
    <definedName localSheetId="9" name="調書明細行_7">#REF!</definedName>
    <definedName localSheetId="1" name="調書明細行_7">#REF!</definedName>
    <definedName name="調書明細行_7">#REF!</definedName>
    <definedName localSheetId="2" name="調書明細行_8">#REF!</definedName>
    <definedName localSheetId="8" name="調書明細行_8">#REF!</definedName>
    <definedName localSheetId="5" name="調書明細行_8">#REF!</definedName>
    <definedName localSheetId="10" name="調書明細行_8">#REF!</definedName>
    <definedName localSheetId="3" name="調書明細行_8">#REF!</definedName>
    <definedName localSheetId="11" name="調書明細行_8">#REF!</definedName>
    <definedName localSheetId="4" name="調書明細行_8">#REF!</definedName>
    <definedName localSheetId="9" name="調書明細行_8">#REF!</definedName>
    <definedName localSheetId="1" name="調書明細行_8">#REF!</definedName>
    <definedName name="調書明細行_8">#REF!</definedName>
    <definedName localSheetId="2" name="調書明細行_9">#REF!</definedName>
    <definedName localSheetId="8" name="調書明細行_9">#REF!</definedName>
    <definedName localSheetId="5" name="調書明細行_9">#REF!</definedName>
    <definedName localSheetId="10" name="調書明細行_9">#REF!</definedName>
    <definedName localSheetId="3" name="調書明細行_9">#REF!</definedName>
    <definedName localSheetId="11" name="調書明細行_9">#REF!</definedName>
    <definedName localSheetId="4" name="調書明細行_9">#REF!</definedName>
    <definedName localSheetId="9" name="調書明細行_9">#REF!</definedName>
    <definedName localSheetId="1" name="調書明細行_9">#REF!</definedName>
    <definedName name="調書明細行_9">#REF!</definedName>
    <definedName localSheetId="2" name="発行額_1">#REF!</definedName>
    <definedName localSheetId="8" name="発行額_1">#REF!</definedName>
    <definedName localSheetId="5" name="発行額_1">#REF!</definedName>
    <definedName localSheetId="10" name="発行額_1">#REF!</definedName>
    <definedName localSheetId="3" name="発行額_1">#REF!</definedName>
    <definedName localSheetId="11" name="発行額_1">#REF!</definedName>
    <definedName localSheetId="4" name="発行額_1">#REF!</definedName>
    <definedName localSheetId="9" name="発行額_1">#REF!</definedName>
    <definedName localSheetId="1" name="発行額_1">#REF!</definedName>
    <definedName name="発行額_1">#REF!</definedName>
    <definedName localSheetId="2" name="発行額_10">#REF!</definedName>
    <definedName localSheetId="8" name="発行額_10">#REF!</definedName>
    <definedName localSheetId="5" name="発行額_10">#REF!</definedName>
    <definedName localSheetId="10" name="発行額_10">#REF!</definedName>
    <definedName localSheetId="3" name="発行額_10">#REF!</definedName>
    <definedName localSheetId="11" name="発行額_10">#REF!</definedName>
    <definedName localSheetId="4" name="発行額_10">#REF!</definedName>
    <definedName localSheetId="9" name="発行額_10">#REF!</definedName>
    <definedName localSheetId="1" name="発行額_10">#REF!</definedName>
    <definedName name="発行額_10">#REF!</definedName>
    <definedName localSheetId="2" name="発行額_11">#REF!</definedName>
    <definedName localSheetId="8" name="発行額_11">#REF!</definedName>
    <definedName localSheetId="5" name="発行額_11">#REF!</definedName>
    <definedName localSheetId="10" name="発行額_11">#REF!</definedName>
    <definedName localSheetId="3" name="発行額_11">#REF!</definedName>
    <definedName localSheetId="11" name="発行額_11">#REF!</definedName>
    <definedName localSheetId="4" name="発行額_11">#REF!</definedName>
    <definedName localSheetId="9" name="発行額_11">#REF!</definedName>
    <definedName localSheetId="1" name="発行額_11">#REF!</definedName>
    <definedName name="発行額_11">#REF!</definedName>
    <definedName localSheetId="2" name="発行額_12">#REF!</definedName>
    <definedName localSheetId="8" name="発行額_12">#REF!</definedName>
    <definedName localSheetId="5" name="発行額_12">#REF!</definedName>
    <definedName localSheetId="10" name="発行額_12">#REF!</definedName>
    <definedName localSheetId="3" name="発行額_12">#REF!</definedName>
    <definedName localSheetId="11" name="発行額_12">#REF!</definedName>
    <definedName localSheetId="4" name="発行額_12">#REF!</definedName>
    <definedName localSheetId="9" name="発行額_12">#REF!</definedName>
    <definedName localSheetId="1" name="発行額_12">#REF!</definedName>
    <definedName name="発行額_12">#REF!</definedName>
    <definedName localSheetId="2" name="発行額_13">#REF!</definedName>
    <definedName localSheetId="8" name="発行額_13">#REF!</definedName>
    <definedName localSheetId="5" name="発行額_13">#REF!</definedName>
    <definedName localSheetId="10" name="発行額_13">#REF!</definedName>
    <definedName localSheetId="3" name="発行額_13">#REF!</definedName>
    <definedName localSheetId="11" name="発行額_13">#REF!</definedName>
    <definedName localSheetId="4" name="発行額_13">#REF!</definedName>
    <definedName localSheetId="9" name="発行額_13">#REF!</definedName>
    <definedName localSheetId="1" name="発行額_13">#REF!</definedName>
    <definedName name="発行額_13">#REF!</definedName>
    <definedName localSheetId="2" name="発行額_14">#REF!</definedName>
    <definedName localSheetId="8" name="発行額_14">#REF!</definedName>
    <definedName localSheetId="5" name="発行額_14">#REF!</definedName>
    <definedName localSheetId="10" name="発行額_14">#REF!</definedName>
    <definedName localSheetId="3" name="発行額_14">#REF!</definedName>
    <definedName localSheetId="11" name="発行額_14">#REF!</definedName>
    <definedName localSheetId="4" name="発行額_14">#REF!</definedName>
    <definedName localSheetId="9" name="発行額_14">#REF!</definedName>
    <definedName localSheetId="1" name="発行額_14">#REF!</definedName>
    <definedName name="発行額_14">#REF!</definedName>
    <definedName localSheetId="2" name="発行額_15">#REF!</definedName>
    <definedName localSheetId="8" name="発行額_15">#REF!</definedName>
    <definedName localSheetId="5" name="発行額_15">#REF!</definedName>
    <definedName localSheetId="10" name="発行額_15">#REF!</definedName>
    <definedName localSheetId="3" name="発行額_15">#REF!</definedName>
    <definedName localSheetId="11" name="発行額_15">#REF!</definedName>
    <definedName localSheetId="4" name="発行額_15">#REF!</definedName>
    <definedName localSheetId="9" name="発行額_15">#REF!</definedName>
    <definedName localSheetId="1" name="発行額_15">#REF!</definedName>
    <definedName name="発行額_15">#REF!</definedName>
    <definedName localSheetId="2" name="発行額_16">#REF!</definedName>
    <definedName localSheetId="8" name="発行額_16">#REF!</definedName>
    <definedName localSheetId="5" name="発行額_16">#REF!</definedName>
    <definedName localSheetId="10" name="発行額_16">#REF!</definedName>
    <definedName localSheetId="3" name="発行額_16">#REF!</definedName>
    <definedName localSheetId="11" name="発行額_16">#REF!</definedName>
    <definedName localSheetId="4" name="発行額_16">#REF!</definedName>
    <definedName localSheetId="9" name="発行額_16">#REF!</definedName>
    <definedName localSheetId="1" name="発行額_16">#REF!</definedName>
    <definedName name="発行額_16">#REF!</definedName>
    <definedName localSheetId="2" name="発行額_17">#REF!</definedName>
    <definedName localSheetId="8" name="発行額_17">#REF!</definedName>
    <definedName localSheetId="5" name="発行額_17">#REF!</definedName>
    <definedName localSheetId="10" name="発行額_17">#REF!</definedName>
    <definedName localSheetId="3" name="発行額_17">#REF!</definedName>
    <definedName localSheetId="11" name="発行額_17">#REF!</definedName>
    <definedName localSheetId="4" name="発行額_17">#REF!</definedName>
    <definedName localSheetId="9" name="発行額_17">#REF!</definedName>
    <definedName localSheetId="1" name="発行額_17">#REF!</definedName>
    <definedName name="発行額_17">#REF!</definedName>
    <definedName localSheetId="2" name="発行額_18">#REF!</definedName>
    <definedName localSheetId="8" name="発行額_18">#REF!</definedName>
    <definedName localSheetId="5" name="発行額_18">#REF!</definedName>
    <definedName localSheetId="10" name="発行額_18">#REF!</definedName>
    <definedName localSheetId="3" name="発行額_18">#REF!</definedName>
    <definedName localSheetId="11" name="発行額_18">#REF!</definedName>
    <definedName localSheetId="4" name="発行額_18">#REF!</definedName>
    <definedName localSheetId="9" name="発行額_18">#REF!</definedName>
    <definedName localSheetId="1" name="発行額_18">#REF!</definedName>
    <definedName name="発行額_18">#REF!</definedName>
    <definedName localSheetId="2" name="発行額_19">#REF!</definedName>
    <definedName localSheetId="8" name="発行額_19">#REF!</definedName>
    <definedName localSheetId="5" name="発行額_19">#REF!</definedName>
    <definedName localSheetId="10" name="発行額_19">#REF!</definedName>
    <definedName localSheetId="3" name="発行額_19">#REF!</definedName>
    <definedName localSheetId="11" name="発行額_19">#REF!</definedName>
    <definedName localSheetId="4" name="発行額_19">#REF!</definedName>
    <definedName localSheetId="9" name="発行額_19">#REF!</definedName>
    <definedName localSheetId="1" name="発行額_19">#REF!</definedName>
    <definedName name="発行額_19">#REF!</definedName>
    <definedName localSheetId="2" name="発行額_2">#REF!</definedName>
    <definedName localSheetId="8" name="発行額_2">#REF!</definedName>
    <definedName localSheetId="5" name="発行額_2">#REF!</definedName>
    <definedName localSheetId="10" name="発行額_2">#REF!</definedName>
    <definedName localSheetId="3" name="発行額_2">#REF!</definedName>
    <definedName localSheetId="11" name="発行額_2">#REF!</definedName>
    <definedName localSheetId="4" name="発行額_2">#REF!</definedName>
    <definedName localSheetId="9" name="発行額_2">#REF!</definedName>
    <definedName localSheetId="1" name="発行額_2">#REF!</definedName>
    <definedName name="発行額_2">#REF!</definedName>
    <definedName localSheetId="2" name="発行額_20">#REF!</definedName>
    <definedName localSheetId="8" name="発行額_20">#REF!</definedName>
    <definedName localSheetId="5" name="発行額_20">#REF!</definedName>
    <definedName localSheetId="10" name="発行額_20">#REF!</definedName>
    <definedName localSheetId="3" name="発行額_20">#REF!</definedName>
    <definedName localSheetId="11" name="発行額_20">#REF!</definedName>
    <definedName localSheetId="4" name="発行額_20">#REF!</definedName>
    <definedName localSheetId="9" name="発行額_20">#REF!</definedName>
    <definedName localSheetId="1" name="発行額_20">#REF!</definedName>
    <definedName name="発行額_20">#REF!</definedName>
    <definedName localSheetId="2" name="発行額_21">#REF!</definedName>
    <definedName localSheetId="8" name="発行額_21">#REF!</definedName>
    <definedName localSheetId="5" name="発行額_21">#REF!</definedName>
    <definedName localSheetId="10" name="発行額_21">#REF!</definedName>
    <definedName localSheetId="3" name="発行額_21">#REF!</definedName>
    <definedName localSheetId="11" name="発行額_21">#REF!</definedName>
    <definedName localSheetId="4" name="発行額_21">#REF!</definedName>
    <definedName localSheetId="9" name="発行額_21">#REF!</definedName>
    <definedName localSheetId="1" name="発行額_21">#REF!</definedName>
    <definedName name="発行額_21">#REF!</definedName>
    <definedName localSheetId="2" name="発行額_22">#REF!</definedName>
    <definedName localSheetId="8" name="発行額_22">#REF!</definedName>
    <definedName localSheetId="5" name="発行額_22">#REF!</definedName>
    <definedName localSheetId="10" name="発行額_22">#REF!</definedName>
    <definedName localSheetId="3" name="発行額_22">#REF!</definedName>
    <definedName localSheetId="11" name="発行額_22">#REF!</definedName>
    <definedName localSheetId="4" name="発行額_22">#REF!</definedName>
    <definedName localSheetId="9" name="発行額_22">#REF!</definedName>
    <definedName localSheetId="1" name="発行額_22">#REF!</definedName>
    <definedName name="発行額_22">#REF!</definedName>
    <definedName localSheetId="2" name="発行額_23">#REF!</definedName>
    <definedName localSheetId="8" name="発行額_23">#REF!</definedName>
    <definedName localSheetId="5" name="発行額_23">#REF!</definedName>
    <definedName localSheetId="10" name="発行額_23">#REF!</definedName>
    <definedName localSheetId="3" name="発行額_23">#REF!</definedName>
    <definedName localSheetId="11" name="発行額_23">#REF!</definedName>
    <definedName localSheetId="4" name="発行額_23">#REF!</definedName>
    <definedName localSheetId="9" name="発行額_23">#REF!</definedName>
    <definedName localSheetId="1" name="発行額_23">#REF!</definedName>
    <definedName name="発行額_23">#REF!</definedName>
    <definedName localSheetId="2" name="発行額_24">#REF!</definedName>
    <definedName localSheetId="8" name="発行額_24">#REF!</definedName>
    <definedName localSheetId="5" name="発行額_24">#REF!</definedName>
    <definedName localSheetId="10" name="発行額_24">#REF!</definedName>
    <definedName localSheetId="3" name="発行額_24">#REF!</definedName>
    <definedName localSheetId="11" name="発行額_24">#REF!</definedName>
    <definedName localSheetId="4" name="発行額_24">#REF!</definedName>
    <definedName localSheetId="9" name="発行額_24">#REF!</definedName>
    <definedName localSheetId="1" name="発行額_24">#REF!</definedName>
    <definedName name="発行額_24">#REF!</definedName>
    <definedName localSheetId="2" name="発行額_25">#REF!</definedName>
    <definedName localSheetId="8" name="発行額_25">#REF!</definedName>
    <definedName localSheetId="5" name="発行額_25">#REF!</definedName>
    <definedName localSheetId="10" name="発行額_25">#REF!</definedName>
    <definedName localSheetId="3" name="発行額_25">#REF!</definedName>
    <definedName localSheetId="11" name="発行額_25">#REF!</definedName>
    <definedName localSheetId="4" name="発行額_25">#REF!</definedName>
    <definedName localSheetId="9" name="発行額_25">#REF!</definedName>
    <definedName localSheetId="1" name="発行額_25">#REF!</definedName>
    <definedName name="発行額_25">#REF!</definedName>
    <definedName localSheetId="2" name="発行額_26">#REF!</definedName>
    <definedName localSheetId="8" name="発行額_26">#REF!</definedName>
    <definedName localSheetId="5" name="発行額_26">#REF!</definedName>
    <definedName localSheetId="10" name="発行額_26">#REF!</definedName>
    <definedName localSheetId="3" name="発行額_26">#REF!</definedName>
    <definedName localSheetId="11" name="発行額_26">#REF!</definedName>
    <definedName localSheetId="4" name="発行額_26">#REF!</definedName>
    <definedName localSheetId="9" name="発行額_26">#REF!</definedName>
    <definedName localSheetId="1" name="発行額_26">#REF!</definedName>
    <definedName name="発行額_26">#REF!</definedName>
    <definedName localSheetId="2" name="発行額_27">#REF!</definedName>
    <definedName localSheetId="8" name="発行額_27">#REF!</definedName>
    <definedName localSheetId="5" name="発行額_27">#REF!</definedName>
    <definedName localSheetId="10" name="発行額_27">#REF!</definedName>
    <definedName localSheetId="3" name="発行額_27">#REF!</definedName>
    <definedName localSheetId="11" name="発行額_27">#REF!</definedName>
    <definedName localSheetId="4" name="発行額_27">#REF!</definedName>
    <definedName localSheetId="9" name="発行額_27">#REF!</definedName>
    <definedName localSheetId="1" name="発行額_27">#REF!</definedName>
    <definedName name="発行額_27">#REF!</definedName>
    <definedName localSheetId="2" name="発行額_28">#REF!</definedName>
    <definedName localSheetId="8" name="発行額_28">#REF!</definedName>
    <definedName localSheetId="5" name="発行額_28">#REF!</definedName>
    <definedName localSheetId="10" name="発行額_28">#REF!</definedName>
    <definedName localSheetId="3" name="発行額_28">#REF!</definedName>
    <definedName localSheetId="11" name="発行額_28">#REF!</definedName>
    <definedName localSheetId="4" name="発行額_28">#REF!</definedName>
    <definedName localSheetId="9" name="発行額_28">#REF!</definedName>
    <definedName localSheetId="1" name="発行額_28">#REF!</definedName>
    <definedName name="発行額_28">#REF!</definedName>
    <definedName localSheetId="2" name="発行額_29">#REF!</definedName>
    <definedName localSheetId="8" name="発行額_29">#REF!</definedName>
    <definedName localSheetId="5" name="発行額_29">#REF!</definedName>
    <definedName localSheetId="10" name="発行額_29">#REF!</definedName>
    <definedName localSheetId="3" name="発行額_29">#REF!</definedName>
    <definedName localSheetId="11" name="発行額_29">#REF!</definedName>
    <definedName localSheetId="4" name="発行額_29">#REF!</definedName>
    <definedName localSheetId="9" name="発行額_29">#REF!</definedName>
    <definedName localSheetId="1" name="発行額_29">#REF!</definedName>
    <definedName name="発行額_29">#REF!</definedName>
    <definedName localSheetId="2" name="発行額_3">#REF!</definedName>
    <definedName localSheetId="8" name="発行額_3">#REF!</definedName>
    <definedName localSheetId="5" name="発行額_3">#REF!</definedName>
    <definedName localSheetId="10" name="発行額_3">#REF!</definedName>
    <definedName localSheetId="3" name="発行額_3">#REF!</definedName>
    <definedName localSheetId="11" name="発行額_3">#REF!</definedName>
    <definedName localSheetId="4" name="発行額_3">#REF!</definedName>
    <definedName localSheetId="9" name="発行額_3">#REF!</definedName>
    <definedName localSheetId="1" name="発行額_3">#REF!</definedName>
    <definedName name="発行額_3">#REF!</definedName>
    <definedName localSheetId="2" name="発行額_30">#REF!</definedName>
    <definedName localSheetId="8" name="発行額_30">#REF!</definedName>
    <definedName localSheetId="5" name="発行額_30">#REF!</definedName>
    <definedName localSheetId="10" name="発行額_30">#REF!</definedName>
    <definedName localSheetId="3" name="発行額_30">#REF!</definedName>
    <definedName localSheetId="11" name="発行額_30">#REF!</definedName>
    <definedName localSheetId="4" name="発行額_30">#REF!</definedName>
    <definedName localSheetId="9" name="発行額_30">#REF!</definedName>
    <definedName localSheetId="1" name="発行額_30">#REF!</definedName>
    <definedName name="発行額_30">#REF!</definedName>
    <definedName localSheetId="2" name="発行額_31">#REF!</definedName>
    <definedName localSheetId="8" name="発行額_31">#REF!</definedName>
    <definedName localSheetId="5" name="発行額_31">#REF!</definedName>
    <definedName localSheetId="10" name="発行額_31">#REF!</definedName>
    <definedName localSheetId="3" name="発行額_31">#REF!</definedName>
    <definedName localSheetId="11" name="発行額_31">#REF!</definedName>
    <definedName localSheetId="4" name="発行額_31">#REF!</definedName>
    <definedName localSheetId="9" name="発行額_31">#REF!</definedName>
    <definedName localSheetId="1" name="発行額_31">#REF!</definedName>
    <definedName name="発行額_31">#REF!</definedName>
    <definedName localSheetId="2" name="発行額_32">#REF!</definedName>
    <definedName localSheetId="8" name="発行額_32">#REF!</definedName>
    <definedName localSheetId="5" name="発行額_32">#REF!</definedName>
    <definedName localSheetId="10" name="発行額_32">#REF!</definedName>
    <definedName localSheetId="3" name="発行額_32">#REF!</definedName>
    <definedName localSheetId="11" name="発行額_32">#REF!</definedName>
    <definedName localSheetId="4" name="発行額_32">#REF!</definedName>
    <definedName localSheetId="9" name="発行額_32">#REF!</definedName>
    <definedName localSheetId="1" name="発行額_32">#REF!</definedName>
    <definedName name="発行額_32">#REF!</definedName>
    <definedName localSheetId="2" name="発行額_4">#REF!</definedName>
    <definedName localSheetId="8" name="発行額_4">#REF!</definedName>
    <definedName localSheetId="5" name="発行額_4">#REF!</definedName>
    <definedName localSheetId="10" name="発行額_4">#REF!</definedName>
    <definedName localSheetId="3" name="発行額_4">#REF!</definedName>
    <definedName localSheetId="11" name="発行額_4">#REF!</definedName>
    <definedName localSheetId="4" name="発行額_4">#REF!</definedName>
    <definedName localSheetId="9" name="発行額_4">#REF!</definedName>
    <definedName localSheetId="1" name="発行額_4">#REF!</definedName>
    <definedName name="発行額_4">#REF!</definedName>
    <definedName localSheetId="2" name="発行額_5">#REF!</definedName>
    <definedName localSheetId="8" name="発行額_5">#REF!</definedName>
    <definedName localSheetId="5" name="発行額_5">#REF!</definedName>
    <definedName localSheetId="10" name="発行額_5">#REF!</definedName>
    <definedName localSheetId="3" name="発行額_5">#REF!</definedName>
    <definedName localSheetId="11" name="発行額_5">#REF!</definedName>
    <definedName localSheetId="4" name="発行額_5">#REF!</definedName>
    <definedName localSheetId="9" name="発行額_5">#REF!</definedName>
    <definedName localSheetId="1" name="発行額_5">#REF!</definedName>
    <definedName name="発行額_5">#REF!</definedName>
    <definedName localSheetId="2" name="発行額_6">#REF!</definedName>
    <definedName localSheetId="8" name="発行額_6">#REF!</definedName>
    <definedName localSheetId="5" name="発行額_6">#REF!</definedName>
    <definedName localSheetId="10" name="発行額_6">#REF!</definedName>
    <definedName localSheetId="3" name="発行額_6">#REF!</definedName>
    <definedName localSheetId="11" name="発行額_6">#REF!</definedName>
    <definedName localSheetId="4" name="発行額_6">#REF!</definedName>
    <definedName localSheetId="9" name="発行額_6">#REF!</definedName>
    <definedName localSheetId="1" name="発行額_6">#REF!</definedName>
    <definedName name="発行額_6">#REF!</definedName>
    <definedName localSheetId="2" name="発行額_7">#REF!</definedName>
    <definedName localSheetId="8" name="発行額_7">#REF!</definedName>
    <definedName localSheetId="5" name="発行額_7">#REF!</definedName>
    <definedName localSheetId="10" name="発行額_7">#REF!</definedName>
    <definedName localSheetId="3" name="発行額_7">#REF!</definedName>
    <definedName localSheetId="11" name="発行額_7">#REF!</definedName>
    <definedName localSheetId="4" name="発行額_7">#REF!</definedName>
    <definedName localSheetId="9" name="発行額_7">#REF!</definedName>
    <definedName localSheetId="1" name="発行額_7">#REF!</definedName>
    <definedName name="発行額_7">#REF!</definedName>
    <definedName localSheetId="2" name="発行額_8">#REF!</definedName>
    <definedName localSheetId="8" name="発行額_8">#REF!</definedName>
    <definedName localSheetId="5" name="発行額_8">#REF!</definedName>
    <definedName localSheetId="10" name="発行額_8">#REF!</definedName>
    <definedName localSheetId="3" name="発行額_8">#REF!</definedName>
    <definedName localSheetId="11" name="発行額_8">#REF!</definedName>
    <definedName localSheetId="4" name="発行額_8">#REF!</definedName>
    <definedName localSheetId="9" name="発行額_8">#REF!</definedName>
    <definedName localSheetId="1" name="発行額_8">#REF!</definedName>
    <definedName name="発行額_8">#REF!</definedName>
    <definedName localSheetId="2" name="発行額_9">#REF!</definedName>
    <definedName localSheetId="8" name="発行額_9">#REF!</definedName>
    <definedName localSheetId="5" name="発行額_9">#REF!</definedName>
    <definedName localSheetId="10" name="発行額_9">#REF!</definedName>
    <definedName localSheetId="3" name="発行額_9">#REF!</definedName>
    <definedName localSheetId="11" name="発行額_9">#REF!</definedName>
    <definedName localSheetId="4" name="発行額_9">#REF!</definedName>
    <definedName localSheetId="9" name="発行額_9">#REF!</definedName>
    <definedName localSheetId="1" name="発行額_9">#REF!</definedName>
    <definedName name="発行額_9">#REF!</definedName>
    <definedName localSheetId="2" name="分割番号１_1">#REF!</definedName>
    <definedName localSheetId="8" name="分割番号１_1">#REF!</definedName>
    <definedName localSheetId="5" name="分割番号１_1">#REF!</definedName>
    <definedName localSheetId="10" name="分割番号１_1">#REF!</definedName>
    <definedName localSheetId="3" name="分割番号１_1">#REF!</definedName>
    <definedName localSheetId="11" name="分割番号１_1">#REF!</definedName>
    <definedName localSheetId="4" name="分割番号１_1">#REF!</definedName>
    <definedName localSheetId="9" name="分割番号１_1">#REF!</definedName>
    <definedName localSheetId="1" name="分割番号１_1">#REF!</definedName>
    <definedName name="分割番号１_1">#REF!</definedName>
    <definedName localSheetId="2" name="分割番号１_10">#REF!</definedName>
    <definedName localSheetId="8" name="分割番号１_10">#REF!</definedName>
    <definedName localSheetId="5" name="分割番号１_10">#REF!</definedName>
    <definedName localSheetId="10" name="分割番号１_10">#REF!</definedName>
    <definedName localSheetId="3" name="分割番号１_10">#REF!</definedName>
    <definedName localSheetId="11" name="分割番号１_10">#REF!</definedName>
    <definedName localSheetId="4" name="分割番号１_10">#REF!</definedName>
    <definedName localSheetId="9" name="分割番号１_10">#REF!</definedName>
    <definedName localSheetId="1" name="分割番号１_10">#REF!</definedName>
    <definedName name="分割番号１_10">#REF!</definedName>
    <definedName localSheetId="2" name="分割番号１_11">#REF!</definedName>
    <definedName localSheetId="8" name="分割番号１_11">#REF!</definedName>
    <definedName localSheetId="5" name="分割番号１_11">#REF!</definedName>
    <definedName localSheetId="10" name="分割番号１_11">#REF!</definedName>
    <definedName localSheetId="3" name="分割番号１_11">#REF!</definedName>
    <definedName localSheetId="11" name="分割番号１_11">#REF!</definedName>
    <definedName localSheetId="4" name="分割番号１_11">#REF!</definedName>
    <definedName localSheetId="9" name="分割番号１_11">#REF!</definedName>
    <definedName localSheetId="1" name="分割番号１_11">#REF!</definedName>
    <definedName name="分割番号１_11">#REF!</definedName>
    <definedName localSheetId="2" name="分割番号１_12">#REF!</definedName>
    <definedName localSheetId="8" name="分割番号１_12">#REF!</definedName>
    <definedName localSheetId="5" name="分割番号１_12">#REF!</definedName>
    <definedName localSheetId="10" name="分割番号１_12">#REF!</definedName>
    <definedName localSheetId="3" name="分割番号１_12">#REF!</definedName>
    <definedName localSheetId="11" name="分割番号１_12">#REF!</definedName>
    <definedName localSheetId="4" name="分割番号１_12">#REF!</definedName>
    <definedName localSheetId="9" name="分割番号１_12">#REF!</definedName>
    <definedName localSheetId="1" name="分割番号１_12">#REF!</definedName>
    <definedName name="分割番号１_12">#REF!</definedName>
    <definedName localSheetId="2" name="分割番号１_13">#REF!</definedName>
    <definedName localSheetId="8" name="分割番号１_13">#REF!</definedName>
    <definedName localSheetId="5" name="分割番号１_13">#REF!</definedName>
    <definedName localSheetId="10" name="分割番号１_13">#REF!</definedName>
    <definedName localSheetId="3" name="分割番号１_13">#REF!</definedName>
    <definedName localSheetId="11" name="分割番号１_13">#REF!</definedName>
    <definedName localSheetId="4" name="分割番号１_13">#REF!</definedName>
    <definedName localSheetId="9" name="分割番号１_13">#REF!</definedName>
    <definedName localSheetId="1" name="分割番号１_13">#REF!</definedName>
    <definedName name="分割番号１_13">#REF!</definedName>
    <definedName localSheetId="2" name="分割番号１_14">#REF!</definedName>
    <definedName localSheetId="8" name="分割番号１_14">#REF!</definedName>
    <definedName localSheetId="5" name="分割番号１_14">#REF!</definedName>
    <definedName localSheetId="10" name="分割番号１_14">#REF!</definedName>
    <definedName localSheetId="3" name="分割番号１_14">#REF!</definedName>
    <definedName localSheetId="11" name="分割番号１_14">#REF!</definedName>
    <definedName localSheetId="4" name="分割番号１_14">#REF!</definedName>
    <definedName localSheetId="9" name="分割番号１_14">#REF!</definedName>
    <definedName localSheetId="1" name="分割番号１_14">#REF!</definedName>
    <definedName name="分割番号１_14">#REF!</definedName>
    <definedName localSheetId="2" name="分割番号１_15">#REF!</definedName>
    <definedName localSheetId="8" name="分割番号１_15">#REF!</definedName>
    <definedName localSheetId="5" name="分割番号１_15">#REF!</definedName>
    <definedName localSheetId="10" name="分割番号１_15">#REF!</definedName>
    <definedName localSheetId="3" name="分割番号１_15">#REF!</definedName>
    <definedName localSheetId="11" name="分割番号１_15">#REF!</definedName>
    <definedName localSheetId="4" name="分割番号１_15">#REF!</definedName>
    <definedName localSheetId="9" name="分割番号１_15">#REF!</definedName>
    <definedName localSheetId="1" name="分割番号１_15">#REF!</definedName>
    <definedName name="分割番号１_15">#REF!</definedName>
    <definedName localSheetId="2" name="分割番号１_16">#REF!</definedName>
    <definedName localSheetId="8" name="分割番号１_16">#REF!</definedName>
    <definedName localSheetId="5" name="分割番号１_16">#REF!</definedName>
    <definedName localSheetId="10" name="分割番号１_16">#REF!</definedName>
    <definedName localSheetId="3" name="分割番号１_16">#REF!</definedName>
    <definedName localSheetId="11" name="分割番号１_16">#REF!</definedName>
    <definedName localSheetId="4" name="分割番号１_16">#REF!</definedName>
    <definedName localSheetId="9" name="分割番号１_16">#REF!</definedName>
    <definedName localSheetId="1" name="分割番号１_16">#REF!</definedName>
    <definedName name="分割番号１_16">#REF!</definedName>
    <definedName localSheetId="2" name="分割番号１_17">#REF!</definedName>
    <definedName localSheetId="8" name="分割番号１_17">#REF!</definedName>
    <definedName localSheetId="5" name="分割番号１_17">#REF!</definedName>
    <definedName localSheetId="10" name="分割番号１_17">#REF!</definedName>
    <definedName localSheetId="3" name="分割番号１_17">#REF!</definedName>
    <definedName localSheetId="11" name="分割番号１_17">#REF!</definedName>
    <definedName localSheetId="4" name="分割番号１_17">#REF!</definedName>
    <definedName localSheetId="9" name="分割番号１_17">#REF!</definedName>
    <definedName localSheetId="1" name="分割番号１_17">#REF!</definedName>
    <definedName name="分割番号１_17">#REF!</definedName>
    <definedName localSheetId="2" name="分割番号１_18">#REF!</definedName>
    <definedName localSheetId="8" name="分割番号１_18">#REF!</definedName>
    <definedName localSheetId="5" name="分割番号１_18">#REF!</definedName>
    <definedName localSheetId="10" name="分割番号１_18">#REF!</definedName>
    <definedName localSheetId="3" name="分割番号１_18">#REF!</definedName>
    <definedName localSheetId="11" name="分割番号１_18">#REF!</definedName>
    <definedName localSheetId="4" name="分割番号１_18">#REF!</definedName>
    <definedName localSheetId="9" name="分割番号１_18">#REF!</definedName>
    <definedName localSheetId="1" name="分割番号１_18">#REF!</definedName>
    <definedName name="分割番号１_18">#REF!</definedName>
    <definedName localSheetId="2" name="分割番号１_19">#REF!</definedName>
    <definedName localSheetId="8" name="分割番号１_19">#REF!</definedName>
    <definedName localSheetId="5" name="分割番号１_19">#REF!</definedName>
    <definedName localSheetId="10" name="分割番号１_19">#REF!</definedName>
    <definedName localSheetId="3" name="分割番号１_19">#REF!</definedName>
    <definedName localSheetId="11" name="分割番号１_19">#REF!</definedName>
    <definedName localSheetId="4" name="分割番号１_19">#REF!</definedName>
    <definedName localSheetId="9" name="分割番号１_19">#REF!</definedName>
    <definedName localSheetId="1" name="分割番号１_19">#REF!</definedName>
    <definedName name="分割番号１_19">#REF!</definedName>
    <definedName localSheetId="2" name="分割番号１_2">#REF!</definedName>
    <definedName localSheetId="8" name="分割番号１_2">#REF!</definedName>
    <definedName localSheetId="5" name="分割番号１_2">#REF!</definedName>
    <definedName localSheetId="10" name="分割番号１_2">#REF!</definedName>
    <definedName localSheetId="3" name="分割番号１_2">#REF!</definedName>
    <definedName localSheetId="11" name="分割番号１_2">#REF!</definedName>
    <definedName localSheetId="4" name="分割番号１_2">#REF!</definedName>
    <definedName localSheetId="9" name="分割番号１_2">#REF!</definedName>
    <definedName localSheetId="1" name="分割番号１_2">#REF!</definedName>
    <definedName name="分割番号１_2">#REF!</definedName>
    <definedName localSheetId="2" name="分割番号１_20">#REF!</definedName>
    <definedName localSheetId="8" name="分割番号１_20">#REF!</definedName>
    <definedName localSheetId="5" name="分割番号１_20">#REF!</definedName>
    <definedName localSheetId="10" name="分割番号１_20">#REF!</definedName>
    <definedName localSheetId="3" name="分割番号１_20">#REF!</definedName>
    <definedName localSheetId="11" name="分割番号１_20">#REF!</definedName>
    <definedName localSheetId="4" name="分割番号１_20">#REF!</definedName>
    <definedName localSheetId="9" name="分割番号１_20">#REF!</definedName>
    <definedName localSheetId="1" name="分割番号１_20">#REF!</definedName>
    <definedName name="分割番号１_20">#REF!</definedName>
    <definedName localSheetId="2" name="分割番号１_21">#REF!</definedName>
    <definedName localSheetId="8" name="分割番号１_21">#REF!</definedName>
    <definedName localSheetId="5" name="分割番号１_21">#REF!</definedName>
    <definedName localSheetId="10" name="分割番号１_21">#REF!</definedName>
    <definedName localSheetId="3" name="分割番号１_21">#REF!</definedName>
    <definedName localSheetId="11" name="分割番号１_21">#REF!</definedName>
    <definedName localSheetId="4" name="分割番号１_21">#REF!</definedName>
    <definedName localSheetId="9" name="分割番号１_21">#REF!</definedName>
    <definedName localSheetId="1" name="分割番号１_21">#REF!</definedName>
    <definedName name="分割番号１_21">#REF!</definedName>
    <definedName localSheetId="2" name="分割番号１_22">#REF!</definedName>
    <definedName localSheetId="8" name="分割番号１_22">#REF!</definedName>
    <definedName localSheetId="5" name="分割番号１_22">#REF!</definedName>
    <definedName localSheetId="10" name="分割番号１_22">#REF!</definedName>
    <definedName localSheetId="3" name="分割番号１_22">#REF!</definedName>
    <definedName localSheetId="11" name="分割番号１_22">#REF!</definedName>
    <definedName localSheetId="4" name="分割番号１_22">#REF!</definedName>
    <definedName localSheetId="9" name="分割番号１_22">#REF!</definedName>
    <definedName localSheetId="1" name="分割番号１_22">#REF!</definedName>
    <definedName name="分割番号１_22">#REF!</definedName>
    <definedName localSheetId="2" name="分割番号１_23">#REF!</definedName>
    <definedName localSheetId="8" name="分割番号１_23">#REF!</definedName>
    <definedName localSheetId="5" name="分割番号１_23">#REF!</definedName>
    <definedName localSheetId="10" name="分割番号１_23">#REF!</definedName>
    <definedName localSheetId="3" name="分割番号１_23">#REF!</definedName>
    <definedName localSheetId="11" name="分割番号１_23">#REF!</definedName>
    <definedName localSheetId="4" name="分割番号１_23">#REF!</definedName>
    <definedName localSheetId="9" name="分割番号１_23">#REF!</definedName>
    <definedName localSheetId="1" name="分割番号１_23">#REF!</definedName>
    <definedName name="分割番号１_23">#REF!</definedName>
    <definedName localSheetId="2" name="分割番号１_24">#REF!</definedName>
    <definedName localSheetId="8" name="分割番号１_24">#REF!</definedName>
    <definedName localSheetId="5" name="分割番号１_24">#REF!</definedName>
    <definedName localSheetId="10" name="分割番号１_24">#REF!</definedName>
    <definedName localSheetId="3" name="分割番号１_24">#REF!</definedName>
    <definedName localSheetId="11" name="分割番号１_24">#REF!</definedName>
    <definedName localSheetId="4" name="分割番号１_24">#REF!</definedName>
    <definedName localSheetId="9" name="分割番号１_24">#REF!</definedName>
    <definedName localSheetId="1" name="分割番号１_24">#REF!</definedName>
    <definedName name="分割番号１_24">#REF!</definedName>
    <definedName localSheetId="2" name="分割番号１_25">#REF!</definedName>
    <definedName localSheetId="8" name="分割番号１_25">#REF!</definedName>
    <definedName localSheetId="5" name="分割番号１_25">#REF!</definedName>
    <definedName localSheetId="10" name="分割番号１_25">#REF!</definedName>
    <definedName localSheetId="3" name="分割番号１_25">#REF!</definedName>
    <definedName localSheetId="11" name="分割番号１_25">#REF!</definedName>
    <definedName localSheetId="4" name="分割番号１_25">#REF!</definedName>
    <definedName localSheetId="9" name="分割番号１_25">#REF!</definedName>
    <definedName localSheetId="1" name="分割番号１_25">#REF!</definedName>
    <definedName name="分割番号１_25">#REF!</definedName>
    <definedName localSheetId="2" name="分割番号１_26">#REF!</definedName>
    <definedName localSheetId="8" name="分割番号１_26">#REF!</definedName>
    <definedName localSheetId="5" name="分割番号１_26">#REF!</definedName>
    <definedName localSheetId="10" name="分割番号１_26">#REF!</definedName>
    <definedName localSheetId="3" name="分割番号１_26">#REF!</definedName>
    <definedName localSheetId="11" name="分割番号１_26">#REF!</definedName>
    <definedName localSheetId="4" name="分割番号１_26">#REF!</definedName>
    <definedName localSheetId="9" name="分割番号１_26">#REF!</definedName>
    <definedName localSheetId="1" name="分割番号１_26">#REF!</definedName>
    <definedName name="分割番号１_26">#REF!</definedName>
    <definedName localSheetId="2" name="分割番号１_27">#REF!</definedName>
    <definedName localSheetId="8" name="分割番号１_27">#REF!</definedName>
    <definedName localSheetId="5" name="分割番号１_27">#REF!</definedName>
    <definedName localSheetId="10" name="分割番号１_27">#REF!</definedName>
    <definedName localSheetId="3" name="分割番号１_27">#REF!</definedName>
    <definedName localSheetId="11" name="分割番号１_27">#REF!</definedName>
    <definedName localSheetId="4" name="分割番号１_27">#REF!</definedName>
    <definedName localSheetId="9" name="分割番号１_27">#REF!</definedName>
    <definedName localSheetId="1" name="分割番号１_27">#REF!</definedName>
    <definedName name="分割番号１_27">#REF!</definedName>
    <definedName localSheetId="2" name="分割番号１_28">#REF!</definedName>
    <definedName localSheetId="8" name="分割番号１_28">#REF!</definedName>
    <definedName localSheetId="5" name="分割番号１_28">#REF!</definedName>
    <definedName localSheetId="10" name="分割番号１_28">#REF!</definedName>
    <definedName localSheetId="3" name="分割番号１_28">#REF!</definedName>
    <definedName localSheetId="11" name="分割番号１_28">#REF!</definedName>
    <definedName localSheetId="4" name="分割番号１_28">#REF!</definedName>
    <definedName localSheetId="9" name="分割番号１_28">#REF!</definedName>
    <definedName localSheetId="1" name="分割番号１_28">#REF!</definedName>
    <definedName name="分割番号１_28">#REF!</definedName>
    <definedName localSheetId="2" name="分割番号１_29">#REF!</definedName>
    <definedName localSheetId="8" name="分割番号１_29">#REF!</definedName>
    <definedName localSheetId="5" name="分割番号１_29">#REF!</definedName>
    <definedName localSheetId="10" name="分割番号１_29">#REF!</definedName>
    <definedName localSheetId="3" name="分割番号１_29">#REF!</definedName>
    <definedName localSheetId="11" name="分割番号１_29">#REF!</definedName>
    <definedName localSheetId="4" name="分割番号１_29">#REF!</definedName>
    <definedName localSheetId="9" name="分割番号１_29">#REF!</definedName>
    <definedName localSheetId="1" name="分割番号１_29">#REF!</definedName>
    <definedName name="分割番号１_29">#REF!</definedName>
    <definedName localSheetId="2" name="分割番号１_3">#REF!</definedName>
    <definedName localSheetId="8" name="分割番号１_3">#REF!</definedName>
    <definedName localSheetId="5" name="分割番号１_3">#REF!</definedName>
    <definedName localSheetId="10" name="分割番号１_3">#REF!</definedName>
    <definedName localSheetId="3" name="分割番号１_3">#REF!</definedName>
    <definedName localSheetId="11" name="分割番号１_3">#REF!</definedName>
    <definedName localSheetId="4" name="分割番号１_3">#REF!</definedName>
    <definedName localSheetId="9" name="分割番号１_3">#REF!</definedName>
    <definedName localSheetId="1" name="分割番号１_3">#REF!</definedName>
    <definedName name="分割番号１_3">#REF!</definedName>
    <definedName localSheetId="2" name="分割番号１_30">#REF!</definedName>
    <definedName localSheetId="8" name="分割番号１_30">#REF!</definedName>
    <definedName localSheetId="5" name="分割番号１_30">#REF!</definedName>
    <definedName localSheetId="10" name="分割番号１_30">#REF!</definedName>
    <definedName localSheetId="3" name="分割番号１_30">#REF!</definedName>
    <definedName localSheetId="11" name="分割番号１_30">#REF!</definedName>
    <definedName localSheetId="4" name="分割番号１_30">#REF!</definedName>
    <definedName localSheetId="9" name="分割番号１_30">#REF!</definedName>
    <definedName localSheetId="1" name="分割番号１_30">#REF!</definedName>
    <definedName name="分割番号１_30">#REF!</definedName>
    <definedName localSheetId="2" name="分割番号１_31">#REF!</definedName>
    <definedName localSheetId="8" name="分割番号１_31">#REF!</definedName>
    <definedName localSheetId="5" name="分割番号１_31">#REF!</definedName>
    <definedName localSheetId="10" name="分割番号１_31">#REF!</definedName>
    <definedName localSheetId="3" name="分割番号１_31">#REF!</definedName>
    <definedName localSheetId="11" name="分割番号１_31">#REF!</definedName>
    <definedName localSheetId="4" name="分割番号１_31">#REF!</definedName>
    <definedName localSheetId="9" name="分割番号１_31">#REF!</definedName>
    <definedName localSheetId="1" name="分割番号１_31">#REF!</definedName>
    <definedName name="分割番号１_31">#REF!</definedName>
    <definedName localSheetId="2" name="分割番号１_32">#REF!</definedName>
    <definedName localSheetId="8" name="分割番号１_32">#REF!</definedName>
    <definedName localSheetId="5" name="分割番号１_32">#REF!</definedName>
    <definedName localSheetId="10" name="分割番号１_32">#REF!</definedName>
    <definedName localSheetId="3" name="分割番号１_32">#REF!</definedName>
    <definedName localSheetId="11" name="分割番号１_32">#REF!</definedName>
    <definedName localSheetId="4" name="分割番号１_32">#REF!</definedName>
    <definedName localSheetId="9" name="分割番号１_32">#REF!</definedName>
    <definedName localSheetId="1" name="分割番号１_32">#REF!</definedName>
    <definedName name="分割番号１_32">#REF!</definedName>
    <definedName localSheetId="2" name="分割番号１_4">#REF!</definedName>
    <definedName localSheetId="8" name="分割番号１_4">#REF!</definedName>
    <definedName localSheetId="5" name="分割番号１_4">#REF!</definedName>
    <definedName localSheetId="10" name="分割番号１_4">#REF!</definedName>
    <definedName localSheetId="3" name="分割番号１_4">#REF!</definedName>
    <definedName localSheetId="11" name="分割番号１_4">#REF!</definedName>
    <definedName localSheetId="4" name="分割番号１_4">#REF!</definedName>
    <definedName localSheetId="9" name="分割番号１_4">#REF!</definedName>
    <definedName localSheetId="1" name="分割番号１_4">#REF!</definedName>
    <definedName name="分割番号１_4">#REF!</definedName>
    <definedName localSheetId="2" name="分割番号１_5">#REF!</definedName>
    <definedName localSheetId="8" name="分割番号１_5">#REF!</definedName>
    <definedName localSheetId="5" name="分割番号１_5">#REF!</definedName>
    <definedName localSheetId="10" name="分割番号１_5">#REF!</definedName>
    <definedName localSheetId="3" name="分割番号１_5">#REF!</definedName>
    <definedName localSheetId="11" name="分割番号１_5">#REF!</definedName>
    <definedName localSheetId="4" name="分割番号１_5">#REF!</definedName>
    <definedName localSheetId="9" name="分割番号１_5">#REF!</definedName>
    <definedName localSheetId="1" name="分割番号１_5">#REF!</definedName>
    <definedName name="分割番号１_5">#REF!</definedName>
    <definedName localSheetId="2" name="分割番号１_6">#REF!</definedName>
    <definedName localSheetId="8" name="分割番号１_6">#REF!</definedName>
    <definedName localSheetId="5" name="分割番号１_6">#REF!</definedName>
    <definedName localSheetId="10" name="分割番号１_6">#REF!</definedName>
    <definedName localSheetId="3" name="分割番号１_6">#REF!</definedName>
    <definedName localSheetId="11" name="分割番号１_6">#REF!</definedName>
    <definedName localSheetId="4" name="分割番号１_6">#REF!</definedName>
    <definedName localSheetId="9" name="分割番号１_6">#REF!</definedName>
    <definedName localSheetId="1" name="分割番号１_6">#REF!</definedName>
    <definedName name="分割番号１_6">#REF!</definedName>
    <definedName localSheetId="2" name="分割番号１_7">#REF!</definedName>
    <definedName localSheetId="8" name="分割番号１_7">#REF!</definedName>
    <definedName localSheetId="5" name="分割番号１_7">#REF!</definedName>
    <definedName localSheetId="10" name="分割番号１_7">#REF!</definedName>
    <definedName localSheetId="3" name="分割番号１_7">#REF!</definedName>
    <definedName localSheetId="11" name="分割番号１_7">#REF!</definedName>
    <definedName localSheetId="4" name="分割番号１_7">#REF!</definedName>
    <definedName localSheetId="9" name="分割番号１_7">#REF!</definedName>
    <definedName localSheetId="1" name="分割番号１_7">#REF!</definedName>
    <definedName name="分割番号１_7">#REF!</definedName>
    <definedName localSheetId="2" name="分割番号１_8">#REF!</definedName>
    <definedName localSheetId="8" name="分割番号１_8">#REF!</definedName>
    <definedName localSheetId="5" name="分割番号１_8">#REF!</definedName>
    <definedName localSheetId="10" name="分割番号１_8">#REF!</definedName>
    <definedName localSheetId="3" name="分割番号１_8">#REF!</definedName>
    <definedName localSheetId="11" name="分割番号１_8">#REF!</definedName>
    <definedName localSheetId="4" name="分割番号１_8">#REF!</definedName>
    <definedName localSheetId="9" name="分割番号１_8">#REF!</definedName>
    <definedName localSheetId="1" name="分割番号１_8">#REF!</definedName>
    <definedName name="分割番号１_8">#REF!</definedName>
    <definedName localSheetId="2" name="分割番号１_9">#REF!</definedName>
    <definedName localSheetId="8" name="分割番号１_9">#REF!</definedName>
    <definedName localSheetId="5" name="分割番号１_9">#REF!</definedName>
    <definedName localSheetId="10" name="分割番号１_9">#REF!</definedName>
    <definedName localSheetId="3" name="分割番号１_9">#REF!</definedName>
    <definedName localSheetId="11" name="分割番号１_9">#REF!</definedName>
    <definedName localSheetId="4" name="分割番号１_9">#REF!</definedName>
    <definedName localSheetId="9" name="分割番号１_9">#REF!</definedName>
    <definedName localSheetId="1" name="分割番号１_9">#REF!</definedName>
    <definedName name="分割番号１_9">#REF!</definedName>
    <definedName localSheetId="2" name="分割番号２_1">#REF!</definedName>
    <definedName localSheetId="8" name="分割番号２_1">#REF!</definedName>
    <definedName localSheetId="5" name="分割番号２_1">#REF!</definedName>
    <definedName localSheetId="10" name="分割番号２_1">#REF!</definedName>
    <definedName localSheetId="3" name="分割番号２_1">#REF!</definedName>
    <definedName localSheetId="11" name="分割番号２_1">#REF!</definedName>
    <definedName localSheetId="4" name="分割番号２_1">#REF!</definedName>
    <definedName localSheetId="9" name="分割番号２_1">#REF!</definedName>
    <definedName localSheetId="1" name="分割番号２_1">#REF!</definedName>
    <definedName name="分割番号２_1">#REF!</definedName>
    <definedName localSheetId="2" name="分割番号２_10">#REF!</definedName>
    <definedName localSheetId="8" name="分割番号２_10">#REF!</definedName>
    <definedName localSheetId="5" name="分割番号２_10">#REF!</definedName>
    <definedName localSheetId="10" name="分割番号２_10">#REF!</definedName>
    <definedName localSheetId="3" name="分割番号２_10">#REF!</definedName>
    <definedName localSheetId="11" name="分割番号２_10">#REF!</definedName>
    <definedName localSheetId="4" name="分割番号２_10">#REF!</definedName>
    <definedName localSheetId="9" name="分割番号２_10">#REF!</definedName>
    <definedName localSheetId="1" name="分割番号２_10">#REF!</definedName>
    <definedName name="分割番号２_10">#REF!</definedName>
    <definedName localSheetId="2" name="分割番号２_11">#REF!</definedName>
    <definedName localSheetId="8" name="分割番号２_11">#REF!</definedName>
    <definedName localSheetId="5" name="分割番号２_11">#REF!</definedName>
    <definedName localSheetId="10" name="分割番号２_11">#REF!</definedName>
    <definedName localSheetId="3" name="分割番号２_11">#REF!</definedName>
    <definedName localSheetId="11" name="分割番号２_11">#REF!</definedName>
    <definedName localSheetId="4" name="分割番号２_11">#REF!</definedName>
    <definedName localSheetId="9" name="分割番号２_11">#REF!</definedName>
    <definedName localSheetId="1" name="分割番号２_11">#REF!</definedName>
    <definedName name="分割番号２_11">#REF!</definedName>
    <definedName localSheetId="2" name="分割番号２_12">#REF!</definedName>
    <definedName localSheetId="8" name="分割番号２_12">#REF!</definedName>
    <definedName localSheetId="5" name="分割番号２_12">#REF!</definedName>
    <definedName localSheetId="10" name="分割番号２_12">#REF!</definedName>
    <definedName localSheetId="3" name="分割番号２_12">#REF!</definedName>
    <definedName localSheetId="11" name="分割番号２_12">#REF!</definedName>
    <definedName localSheetId="4" name="分割番号２_12">#REF!</definedName>
    <definedName localSheetId="9" name="分割番号２_12">#REF!</definedName>
    <definedName localSheetId="1" name="分割番号２_12">#REF!</definedName>
    <definedName name="分割番号２_12">#REF!</definedName>
    <definedName localSheetId="2" name="分割番号２_13">#REF!</definedName>
    <definedName localSheetId="8" name="分割番号２_13">#REF!</definedName>
    <definedName localSheetId="5" name="分割番号２_13">#REF!</definedName>
    <definedName localSheetId="10" name="分割番号２_13">#REF!</definedName>
    <definedName localSheetId="3" name="分割番号２_13">#REF!</definedName>
    <definedName localSheetId="11" name="分割番号２_13">#REF!</definedName>
    <definedName localSheetId="4" name="分割番号２_13">#REF!</definedName>
    <definedName localSheetId="9" name="分割番号２_13">#REF!</definedName>
    <definedName localSheetId="1" name="分割番号２_13">#REF!</definedName>
    <definedName name="分割番号２_13">#REF!</definedName>
    <definedName localSheetId="2" name="分割番号２_14">#REF!</definedName>
    <definedName localSheetId="8" name="分割番号２_14">#REF!</definedName>
    <definedName localSheetId="5" name="分割番号２_14">#REF!</definedName>
    <definedName localSheetId="10" name="分割番号２_14">#REF!</definedName>
    <definedName localSheetId="3" name="分割番号２_14">#REF!</definedName>
    <definedName localSheetId="11" name="分割番号２_14">#REF!</definedName>
    <definedName localSheetId="4" name="分割番号２_14">#REF!</definedName>
    <definedName localSheetId="9" name="分割番号２_14">#REF!</definedName>
    <definedName localSheetId="1" name="分割番号２_14">#REF!</definedName>
    <definedName name="分割番号２_14">#REF!</definedName>
    <definedName localSheetId="2" name="分割番号２_15">#REF!</definedName>
    <definedName localSheetId="8" name="分割番号２_15">#REF!</definedName>
    <definedName localSheetId="5" name="分割番号２_15">#REF!</definedName>
    <definedName localSheetId="10" name="分割番号２_15">#REF!</definedName>
    <definedName localSheetId="3" name="分割番号２_15">#REF!</definedName>
    <definedName localSheetId="11" name="分割番号２_15">#REF!</definedName>
    <definedName localSheetId="4" name="分割番号２_15">#REF!</definedName>
    <definedName localSheetId="9" name="分割番号２_15">#REF!</definedName>
    <definedName localSheetId="1" name="分割番号２_15">#REF!</definedName>
    <definedName name="分割番号２_15">#REF!</definedName>
    <definedName localSheetId="2" name="分割番号２_16">#REF!</definedName>
    <definedName localSheetId="8" name="分割番号２_16">#REF!</definedName>
    <definedName localSheetId="5" name="分割番号２_16">#REF!</definedName>
    <definedName localSheetId="10" name="分割番号２_16">#REF!</definedName>
    <definedName localSheetId="3" name="分割番号２_16">#REF!</definedName>
    <definedName localSheetId="11" name="分割番号２_16">#REF!</definedName>
    <definedName localSheetId="4" name="分割番号２_16">#REF!</definedName>
    <definedName localSheetId="9" name="分割番号２_16">#REF!</definedName>
    <definedName localSheetId="1" name="分割番号２_16">#REF!</definedName>
    <definedName name="分割番号２_16">#REF!</definedName>
    <definedName localSheetId="2" name="分割番号２_17">#REF!</definedName>
    <definedName localSheetId="8" name="分割番号２_17">#REF!</definedName>
    <definedName localSheetId="5" name="分割番号２_17">#REF!</definedName>
    <definedName localSheetId="10" name="分割番号２_17">#REF!</definedName>
    <definedName localSheetId="3" name="分割番号２_17">#REF!</definedName>
    <definedName localSheetId="11" name="分割番号２_17">#REF!</definedName>
    <definedName localSheetId="4" name="分割番号２_17">#REF!</definedName>
    <definedName localSheetId="9" name="分割番号２_17">#REF!</definedName>
    <definedName localSheetId="1" name="分割番号２_17">#REF!</definedName>
    <definedName name="分割番号２_17">#REF!</definedName>
    <definedName localSheetId="2" name="分割番号２_18">#REF!</definedName>
    <definedName localSheetId="8" name="分割番号２_18">#REF!</definedName>
    <definedName localSheetId="5" name="分割番号２_18">#REF!</definedName>
    <definedName localSheetId="10" name="分割番号２_18">#REF!</definedName>
    <definedName localSheetId="3" name="分割番号２_18">#REF!</definedName>
    <definedName localSheetId="11" name="分割番号２_18">#REF!</definedName>
    <definedName localSheetId="4" name="分割番号２_18">#REF!</definedName>
    <definedName localSheetId="9" name="分割番号２_18">#REF!</definedName>
    <definedName localSheetId="1" name="分割番号２_18">#REF!</definedName>
    <definedName name="分割番号２_18">#REF!</definedName>
    <definedName localSheetId="2" name="分割番号２_19">#REF!</definedName>
    <definedName localSheetId="8" name="分割番号２_19">#REF!</definedName>
    <definedName localSheetId="5" name="分割番号２_19">#REF!</definedName>
    <definedName localSheetId="10" name="分割番号２_19">#REF!</definedName>
    <definedName localSheetId="3" name="分割番号２_19">#REF!</definedName>
    <definedName localSheetId="11" name="分割番号２_19">#REF!</definedName>
    <definedName localSheetId="4" name="分割番号２_19">#REF!</definedName>
    <definedName localSheetId="9" name="分割番号２_19">#REF!</definedName>
    <definedName localSheetId="1" name="分割番号２_19">#REF!</definedName>
    <definedName name="分割番号２_19">#REF!</definedName>
    <definedName localSheetId="2" name="分割番号２_2">#REF!</definedName>
    <definedName localSheetId="8" name="分割番号２_2">#REF!</definedName>
    <definedName localSheetId="5" name="分割番号２_2">#REF!</definedName>
    <definedName localSheetId="10" name="分割番号２_2">#REF!</definedName>
    <definedName localSheetId="3" name="分割番号２_2">#REF!</definedName>
    <definedName localSheetId="11" name="分割番号２_2">#REF!</definedName>
    <definedName localSheetId="4" name="分割番号２_2">#REF!</definedName>
    <definedName localSheetId="9" name="分割番号２_2">#REF!</definedName>
    <definedName localSheetId="1" name="分割番号２_2">#REF!</definedName>
    <definedName name="分割番号２_2">#REF!</definedName>
    <definedName localSheetId="2" name="分割番号２_20">#REF!</definedName>
    <definedName localSheetId="8" name="分割番号２_20">#REF!</definedName>
    <definedName localSheetId="5" name="分割番号２_20">#REF!</definedName>
    <definedName localSheetId="10" name="分割番号２_20">#REF!</definedName>
    <definedName localSheetId="3" name="分割番号２_20">#REF!</definedName>
    <definedName localSheetId="11" name="分割番号２_20">#REF!</definedName>
    <definedName localSheetId="4" name="分割番号２_20">#REF!</definedName>
    <definedName localSheetId="9" name="分割番号２_20">#REF!</definedName>
    <definedName localSheetId="1" name="分割番号２_20">#REF!</definedName>
    <definedName name="分割番号２_20">#REF!</definedName>
    <definedName localSheetId="2" name="分割番号２_21">#REF!</definedName>
    <definedName localSheetId="8" name="分割番号２_21">#REF!</definedName>
    <definedName localSheetId="5" name="分割番号２_21">#REF!</definedName>
    <definedName localSheetId="10" name="分割番号２_21">#REF!</definedName>
    <definedName localSheetId="3" name="分割番号２_21">#REF!</definedName>
    <definedName localSheetId="11" name="分割番号２_21">#REF!</definedName>
    <definedName localSheetId="4" name="分割番号２_21">#REF!</definedName>
    <definedName localSheetId="9" name="分割番号２_21">#REF!</definedName>
    <definedName localSheetId="1" name="分割番号２_21">#REF!</definedName>
    <definedName name="分割番号２_21">#REF!</definedName>
    <definedName localSheetId="2" name="分割番号２_22">#REF!</definedName>
    <definedName localSheetId="8" name="分割番号２_22">#REF!</definedName>
    <definedName localSheetId="5" name="分割番号２_22">#REF!</definedName>
    <definedName localSheetId="10" name="分割番号２_22">#REF!</definedName>
    <definedName localSheetId="3" name="分割番号２_22">#REF!</definedName>
    <definedName localSheetId="11" name="分割番号２_22">#REF!</definedName>
    <definedName localSheetId="4" name="分割番号２_22">#REF!</definedName>
    <definedName localSheetId="9" name="分割番号２_22">#REF!</definedName>
    <definedName localSheetId="1" name="分割番号２_22">#REF!</definedName>
    <definedName name="分割番号２_22">#REF!</definedName>
    <definedName localSheetId="2" name="分割番号２_23">#REF!</definedName>
    <definedName localSheetId="8" name="分割番号２_23">#REF!</definedName>
    <definedName localSheetId="5" name="分割番号２_23">#REF!</definedName>
    <definedName localSheetId="10" name="分割番号２_23">#REF!</definedName>
    <definedName localSheetId="3" name="分割番号２_23">#REF!</definedName>
    <definedName localSheetId="11" name="分割番号２_23">#REF!</definedName>
    <definedName localSheetId="4" name="分割番号２_23">#REF!</definedName>
    <definedName localSheetId="9" name="分割番号２_23">#REF!</definedName>
    <definedName localSheetId="1" name="分割番号２_23">#REF!</definedName>
    <definedName name="分割番号２_23">#REF!</definedName>
    <definedName localSheetId="2" name="分割番号２_24">#REF!</definedName>
    <definedName localSheetId="8" name="分割番号２_24">#REF!</definedName>
    <definedName localSheetId="5" name="分割番号２_24">#REF!</definedName>
    <definedName localSheetId="10" name="分割番号２_24">#REF!</definedName>
    <definedName localSheetId="3" name="分割番号２_24">#REF!</definedName>
    <definedName localSheetId="11" name="分割番号２_24">#REF!</definedName>
    <definedName localSheetId="4" name="分割番号２_24">#REF!</definedName>
    <definedName localSheetId="9" name="分割番号２_24">#REF!</definedName>
    <definedName localSheetId="1" name="分割番号２_24">#REF!</definedName>
    <definedName name="分割番号２_24">#REF!</definedName>
    <definedName localSheetId="2" name="分割番号２_25">#REF!</definedName>
    <definedName localSheetId="8" name="分割番号２_25">#REF!</definedName>
    <definedName localSheetId="5" name="分割番号２_25">#REF!</definedName>
    <definedName localSheetId="10" name="分割番号２_25">#REF!</definedName>
    <definedName localSheetId="3" name="分割番号２_25">#REF!</definedName>
    <definedName localSheetId="11" name="分割番号２_25">#REF!</definedName>
    <definedName localSheetId="4" name="分割番号２_25">#REF!</definedName>
    <definedName localSheetId="9" name="分割番号２_25">#REF!</definedName>
    <definedName localSheetId="1" name="分割番号２_25">#REF!</definedName>
    <definedName name="分割番号２_25">#REF!</definedName>
    <definedName localSheetId="2" name="分割番号２_26">#REF!</definedName>
    <definedName localSheetId="8" name="分割番号２_26">#REF!</definedName>
    <definedName localSheetId="5" name="分割番号２_26">#REF!</definedName>
    <definedName localSheetId="10" name="分割番号２_26">#REF!</definedName>
    <definedName localSheetId="3" name="分割番号２_26">#REF!</definedName>
    <definedName localSheetId="11" name="分割番号２_26">#REF!</definedName>
    <definedName localSheetId="4" name="分割番号２_26">#REF!</definedName>
    <definedName localSheetId="9" name="分割番号２_26">#REF!</definedName>
    <definedName localSheetId="1" name="分割番号２_26">#REF!</definedName>
    <definedName name="分割番号２_26">#REF!</definedName>
    <definedName localSheetId="2" name="分割番号２_27">#REF!</definedName>
    <definedName localSheetId="8" name="分割番号２_27">#REF!</definedName>
    <definedName localSheetId="5" name="分割番号２_27">#REF!</definedName>
    <definedName localSheetId="10" name="分割番号２_27">#REF!</definedName>
    <definedName localSheetId="3" name="分割番号２_27">#REF!</definedName>
    <definedName localSheetId="11" name="分割番号２_27">#REF!</definedName>
    <definedName localSheetId="4" name="分割番号２_27">#REF!</definedName>
    <definedName localSheetId="9" name="分割番号２_27">#REF!</definedName>
    <definedName localSheetId="1" name="分割番号２_27">#REF!</definedName>
    <definedName name="分割番号２_27">#REF!</definedName>
    <definedName localSheetId="2" name="分割番号２_28">#REF!</definedName>
    <definedName localSheetId="8" name="分割番号２_28">#REF!</definedName>
    <definedName localSheetId="5" name="分割番号２_28">#REF!</definedName>
    <definedName localSheetId="10" name="分割番号２_28">#REF!</definedName>
    <definedName localSheetId="3" name="分割番号２_28">#REF!</definedName>
    <definedName localSheetId="11" name="分割番号２_28">#REF!</definedName>
    <definedName localSheetId="4" name="分割番号２_28">#REF!</definedName>
    <definedName localSheetId="9" name="分割番号２_28">#REF!</definedName>
    <definedName localSheetId="1" name="分割番号２_28">#REF!</definedName>
    <definedName name="分割番号２_28">#REF!</definedName>
    <definedName localSheetId="2" name="分割番号２_29">#REF!</definedName>
    <definedName localSheetId="8" name="分割番号２_29">#REF!</definedName>
    <definedName localSheetId="5" name="分割番号２_29">#REF!</definedName>
    <definedName localSheetId="10" name="分割番号２_29">#REF!</definedName>
    <definedName localSheetId="3" name="分割番号２_29">#REF!</definedName>
    <definedName localSheetId="11" name="分割番号２_29">#REF!</definedName>
    <definedName localSheetId="4" name="分割番号２_29">#REF!</definedName>
    <definedName localSheetId="9" name="分割番号２_29">#REF!</definedName>
    <definedName localSheetId="1" name="分割番号２_29">#REF!</definedName>
    <definedName name="分割番号２_29">#REF!</definedName>
    <definedName localSheetId="2" name="分割番号２_3">#REF!</definedName>
    <definedName localSheetId="8" name="分割番号２_3">#REF!</definedName>
    <definedName localSheetId="5" name="分割番号２_3">#REF!</definedName>
    <definedName localSheetId="10" name="分割番号２_3">#REF!</definedName>
    <definedName localSheetId="3" name="分割番号２_3">#REF!</definedName>
    <definedName localSheetId="11" name="分割番号２_3">#REF!</definedName>
    <definedName localSheetId="4" name="分割番号２_3">#REF!</definedName>
    <definedName localSheetId="9" name="分割番号２_3">#REF!</definedName>
    <definedName localSheetId="1" name="分割番号２_3">#REF!</definedName>
    <definedName name="分割番号２_3">#REF!</definedName>
    <definedName localSheetId="2" name="分割番号２_30">#REF!</definedName>
    <definedName localSheetId="8" name="分割番号２_30">#REF!</definedName>
    <definedName localSheetId="5" name="分割番号２_30">#REF!</definedName>
    <definedName localSheetId="10" name="分割番号２_30">#REF!</definedName>
    <definedName localSheetId="3" name="分割番号２_30">#REF!</definedName>
    <definedName localSheetId="11" name="分割番号２_30">#REF!</definedName>
    <definedName localSheetId="4" name="分割番号２_30">#REF!</definedName>
    <definedName localSheetId="9" name="分割番号２_30">#REF!</definedName>
    <definedName localSheetId="1" name="分割番号２_30">#REF!</definedName>
    <definedName name="分割番号２_30">#REF!</definedName>
    <definedName localSheetId="2" name="分割番号２_31">#REF!</definedName>
    <definedName localSheetId="8" name="分割番号２_31">#REF!</definedName>
    <definedName localSheetId="5" name="分割番号２_31">#REF!</definedName>
    <definedName localSheetId="10" name="分割番号２_31">#REF!</definedName>
    <definedName localSheetId="3" name="分割番号２_31">#REF!</definedName>
    <definedName localSheetId="11" name="分割番号２_31">#REF!</definedName>
    <definedName localSheetId="4" name="分割番号２_31">#REF!</definedName>
    <definedName localSheetId="9" name="分割番号２_31">#REF!</definedName>
    <definedName localSheetId="1" name="分割番号２_31">#REF!</definedName>
    <definedName name="分割番号２_31">#REF!</definedName>
    <definedName localSheetId="2" name="分割番号２_32">#REF!</definedName>
    <definedName localSheetId="8" name="分割番号２_32">#REF!</definedName>
    <definedName localSheetId="5" name="分割番号２_32">#REF!</definedName>
    <definedName localSheetId="10" name="分割番号２_32">#REF!</definedName>
    <definedName localSheetId="3" name="分割番号２_32">#REF!</definedName>
    <definedName localSheetId="11" name="分割番号２_32">#REF!</definedName>
    <definedName localSheetId="4" name="分割番号２_32">#REF!</definedName>
    <definedName localSheetId="9" name="分割番号２_32">#REF!</definedName>
    <definedName localSheetId="1" name="分割番号２_32">#REF!</definedName>
    <definedName name="分割番号２_32">#REF!</definedName>
    <definedName localSheetId="2" name="分割番号２_4">#REF!</definedName>
    <definedName localSheetId="8" name="分割番号２_4">#REF!</definedName>
    <definedName localSheetId="5" name="分割番号２_4">#REF!</definedName>
    <definedName localSheetId="10" name="分割番号２_4">#REF!</definedName>
    <definedName localSheetId="3" name="分割番号２_4">#REF!</definedName>
    <definedName localSheetId="11" name="分割番号２_4">#REF!</definedName>
    <definedName localSheetId="4" name="分割番号２_4">#REF!</definedName>
    <definedName localSheetId="9" name="分割番号２_4">#REF!</definedName>
    <definedName localSheetId="1" name="分割番号２_4">#REF!</definedName>
    <definedName name="分割番号２_4">#REF!</definedName>
    <definedName localSheetId="2" name="分割番号２_5">#REF!</definedName>
    <definedName localSheetId="8" name="分割番号２_5">#REF!</definedName>
    <definedName localSheetId="5" name="分割番号２_5">#REF!</definedName>
    <definedName localSheetId="10" name="分割番号２_5">#REF!</definedName>
    <definedName localSheetId="3" name="分割番号２_5">#REF!</definedName>
    <definedName localSheetId="11" name="分割番号２_5">#REF!</definedName>
    <definedName localSheetId="4" name="分割番号２_5">#REF!</definedName>
    <definedName localSheetId="9" name="分割番号２_5">#REF!</definedName>
    <definedName localSheetId="1" name="分割番号２_5">#REF!</definedName>
    <definedName name="分割番号２_5">#REF!</definedName>
    <definedName localSheetId="2" name="分割番号２_6">#REF!</definedName>
    <definedName localSheetId="8" name="分割番号２_6">#REF!</definedName>
    <definedName localSheetId="5" name="分割番号２_6">#REF!</definedName>
    <definedName localSheetId="10" name="分割番号２_6">#REF!</definedName>
    <definedName localSheetId="3" name="分割番号２_6">#REF!</definedName>
    <definedName localSheetId="11" name="分割番号２_6">#REF!</definedName>
    <definedName localSheetId="4" name="分割番号２_6">#REF!</definedName>
    <definedName localSheetId="9" name="分割番号２_6">#REF!</definedName>
    <definedName localSheetId="1" name="分割番号２_6">#REF!</definedName>
    <definedName name="分割番号２_6">#REF!</definedName>
    <definedName localSheetId="2" name="分割番号２_7">#REF!</definedName>
    <definedName localSheetId="8" name="分割番号２_7">#REF!</definedName>
    <definedName localSheetId="5" name="分割番号２_7">#REF!</definedName>
    <definedName localSheetId="10" name="分割番号２_7">#REF!</definedName>
    <definedName localSheetId="3" name="分割番号２_7">#REF!</definedName>
    <definedName localSheetId="11" name="分割番号２_7">#REF!</definedName>
    <definedName localSheetId="4" name="分割番号２_7">#REF!</definedName>
    <definedName localSheetId="9" name="分割番号２_7">#REF!</definedName>
    <definedName localSheetId="1" name="分割番号２_7">#REF!</definedName>
    <definedName name="分割番号２_7">#REF!</definedName>
    <definedName localSheetId="2" name="分割番号２_8">#REF!</definedName>
    <definedName localSheetId="8" name="分割番号２_8">#REF!</definedName>
    <definedName localSheetId="5" name="分割番号２_8">#REF!</definedName>
    <definedName localSheetId="10" name="分割番号２_8">#REF!</definedName>
    <definedName localSheetId="3" name="分割番号２_8">#REF!</definedName>
    <definedName localSheetId="11" name="分割番号２_8">#REF!</definedName>
    <definedName localSheetId="4" name="分割番号２_8">#REF!</definedName>
    <definedName localSheetId="9" name="分割番号２_8">#REF!</definedName>
    <definedName localSheetId="1" name="分割番号２_8">#REF!</definedName>
    <definedName name="分割番号２_8">#REF!</definedName>
    <definedName localSheetId="2" name="分割番号２_9">#REF!</definedName>
    <definedName localSheetId="8" name="分割番号２_9">#REF!</definedName>
    <definedName localSheetId="5" name="分割番号２_9">#REF!</definedName>
    <definedName localSheetId="10" name="分割番号２_9">#REF!</definedName>
    <definedName localSheetId="3" name="分割番号２_9">#REF!</definedName>
    <definedName localSheetId="11" name="分割番号２_9">#REF!</definedName>
    <definedName localSheetId="4" name="分割番号２_9">#REF!</definedName>
    <definedName localSheetId="9" name="分割番号２_9">#REF!</definedName>
    <definedName localSheetId="1" name="分割番号２_9">#REF!</definedName>
    <definedName name="分割番号２_9">#REF!</definedName>
    <definedName localSheetId="2" name="利子_1">#REF!</definedName>
    <definedName localSheetId="8" name="利子_1">#REF!</definedName>
    <definedName localSheetId="5" name="利子_1">#REF!</definedName>
    <definedName localSheetId="10" name="利子_1">#REF!</definedName>
    <definedName localSheetId="3" name="利子_1">#REF!</definedName>
    <definedName localSheetId="11" name="利子_1">#REF!</definedName>
    <definedName localSheetId="4" name="利子_1">#REF!</definedName>
    <definedName localSheetId="9" name="利子_1">#REF!</definedName>
    <definedName localSheetId="1" name="利子_1">#REF!</definedName>
    <definedName name="利子_1">#REF!</definedName>
    <definedName localSheetId="2" name="利子_10">#REF!</definedName>
    <definedName localSheetId="8" name="利子_10">#REF!</definedName>
    <definedName localSheetId="5" name="利子_10">#REF!</definedName>
    <definedName localSheetId="10" name="利子_10">#REF!</definedName>
    <definedName localSheetId="3" name="利子_10">#REF!</definedName>
    <definedName localSheetId="11" name="利子_10">#REF!</definedName>
    <definedName localSheetId="4" name="利子_10">#REF!</definedName>
    <definedName localSheetId="9" name="利子_10">#REF!</definedName>
    <definedName localSheetId="1" name="利子_10">#REF!</definedName>
    <definedName name="利子_10">#REF!</definedName>
    <definedName localSheetId="2" name="利子_11">#REF!</definedName>
    <definedName localSheetId="8" name="利子_11">#REF!</definedName>
    <definedName localSheetId="5" name="利子_11">#REF!</definedName>
    <definedName localSheetId="10" name="利子_11">#REF!</definedName>
    <definedName localSheetId="3" name="利子_11">#REF!</definedName>
    <definedName localSheetId="11" name="利子_11">#REF!</definedName>
    <definedName localSheetId="4" name="利子_11">#REF!</definedName>
    <definedName localSheetId="9" name="利子_11">#REF!</definedName>
    <definedName localSheetId="1" name="利子_11">#REF!</definedName>
    <definedName name="利子_11">#REF!</definedName>
    <definedName localSheetId="2" name="利子_12">#REF!</definedName>
    <definedName localSheetId="8" name="利子_12">#REF!</definedName>
    <definedName localSheetId="5" name="利子_12">#REF!</definedName>
    <definedName localSheetId="10" name="利子_12">#REF!</definedName>
    <definedName localSheetId="3" name="利子_12">#REF!</definedName>
    <definedName localSheetId="11" name="利子_12">#REF!</definedName>
    <definedName localSheetId="4" name="利子_12">#REF!</definedName>
    <definedName localSheetId="9" name="利子_12">#REF!</definedName>
    <definedName localSheetId="1" name="利子_12">#REF!</definedName>
    <definedName name="利子_12">#REF!</definedName>
    <definedName localSheetId="2" name="利子_13">#REF!</definedName>
    <definedName localSheetId="8" name="利子_13">#REF!</definedName>
    <definedName localSheetId="5" name="利子_13">#REF!</definedName>
    <definedName localSheetId="10" name="利子_13">#REF!</definedName>
    <definedName localSheetId="3" name="利子_13">#REF!</definedName>
    <definedName localSheetId="11" name="利子_13">#REF!</definedName>
    <definedName localSheetId="4" name="利子_13">#REF!</definedName>
    <definedName localSheetId="9" name="利子_13">#REF!</definedName>
    <definedName localSheetId="1" name="利子_13">#REF!</definedName>
    <definedName name="利子_13">#REF!</definedName>
    <definedName localSheetId="2" name="利子_14">#REF!</definedName>
    <definedName localSheetId="8" name="利子_14">#REF!</definedName>
    <definedName localSheetId="5" name="利子_14">#REF!</definedName>
    <definedName localSheetId="10" name="利子_14">#REF!</definedName>
    <definedName localSheetId="3" name="利子_14">#REF!</definedName>
    <definedName localSheetId="11" name="利子_14">#REF!</definedName>
    <definedName localSheetId="4" name="利子_14">#REF!</definedName>
    <definedName localSheetId="9" name="利子_14">#REF!</definedName>
    <definedName localSheetId="1" name="利子_14">#REF!</definedName>
    <definedName name="利子_14">#REF!</definedName>
    <definedName localSheetId="2" name="利子_15">#REF!</definedName>
    <definedName localSheetId="8" name="利子_15">#REF!</definedName>
    <definedName localSheetId="5" name="利子_15">#REF!</definedName>
    <definedName localSheetId="10" name="利子_15">#REF!</definedName>
    <definedName localSheetId="3" name="利子_15">#REF!</definedName>
    <definedName localSheetId="11" name="利子_15">#REF!</definedName>
    <definedName localSheetId="4" name="利子_15">#REF!</definedName>
    <definedName localSheetId="9" name="利子_15">#REF!</definedName>
    <definedName localSheetId="1" name="利子_15">#REF!</definedName>
    <definedName name="利子_15">#REF!</definedName>
    <definedName localSheetId="2" name="利子_16">#REF!</definedName>
    <definedName localSheetId="8" name="利子_16">#REF!</definedName>
    <definedName localSheetId="5" name="利子_16">#REF!</definedName>
    <definedName localSheetId="10" name="利子_16">#REF!</definedName>
    <definedName localSheetId="3" name="利子_16">#REF!</definedName>
    <definedName localSheetId="11" name="利子_16">#REF!</definedName>
    <definedName localSheetId="4" name="利子_16">#REF!</definedName>
    <definedName localSheetId="9" name="利子_16">#REF!</definedName>
    <definedName localSheetId="1" name="利子_16">#REF!</definedName>
    <definedName name="利子_16">#REF!</definedName>
    <definedName localSheetId="2" name="利子_17">#REF!</definedName>
    <definedName localSheetId="8" name="利子_17">#REF!</definedName>
    <definedName localSheetId="5" name="利子_17">#REF!</definedName>
    <definedName localSheetId="10" name="利子_17">#REF!</definedName>
    <definedName localSheetId="3" name="利子_17">#REF!</definedName>
    <definedName localSheetId="11" name="利子_17">#REF!</definedName>
    <definedName localSheetId="4" name="利子_17">#REF!</definedName>
    <definedName localSheetId="9" name="利子_17">#REF!</definedName>
    <definedName localSheetId="1" name="利子_17">#REF!</definedName>
    <definedName name="利子_17">#REF!</definedName>
    <definedName localSheetId="2" name="利子_18">#REF!</definedName>
    <definedName localSheetId="8" name="利子_18">#REF!</definedName>
    <definedName localSheetId="5" name="利子_18">#REF!</definedName>
    <definedName localSheetId="10" name="利子_18">#REF!</definedName>
    <definedName localSheetId="3" name="利子_18">#REF!</definedName>
    <definedName localSheetId="11" name="利子_18">#REF!</definedName>
    <definedName localSheetId="4" name="利子_18">#REF!</definedName>
    <definedName localSheetId="9" name="利子_18">#REF!</definedName>
    <definedName localSheetId="1" name="利子_18">#REF!</definedName>
    <definedName name="利子_18">#REF!</definedName>
    <definedName localSheetId="2" name="利子_19">#REF!</definedName>
    <definedName localSheetId="8" name="利子_19">#REF!</definedName>
    <definedName localSheetId="5" name="利子_19">#REF!</definedName>
    <definedName localSheetId="10" name="利子_19">#REF!</definedName>
    <definedName localSheetId="3" name="利子_19">#REF!</definedName>
    <definedName localSheetId="11" name="利子_19">#REF!</definedName>
    <definedName localSheetId="4" name="利子_19">#REF!</definedName>
    <definedName localSheetId="9" name="利子_19">#REF!</definedName>
    <definedName localSheetId="1" name="利子_19">#REF!</definedName>
    <definedName name="利子_19">#REF!</definedName>
    <definedName localSheetId="2" name="利子_2">#REF!</definedName>
    <definedName localSheetId="8" name="利子_2">#REF!</definedName>
    <definedName localSheetId="5" name="利子_2">#REF!</definedName>
    <definedName localSheetId="10" name="利子_2">#REF!</definedName>
    <definedName localSheetId="3" name="利子_2">#REF!</definedName>
    <definedName localSheetId="11" name="利子_2">#REF!</definedName>
    <definedName localSheetId="4" name="利子_2">#REF!</definedName>
    <definedName localSheetId="9" name="利子_2">#REF!</definedName>
    <definedName localSheetId="1" name="利子_2">#REF!</definedName>
    <definedName name="利子_2">#REF!</definedName>
    <definedName localSheetId="2" name="利子_20">#REF!</definedName>
    <definedName localSheetId="8" name="利子_20">#REF!</definedName>
    <definedName localSheetId="5" name="利子_20">#REF!</definedName>
    <definedName localSheetId="10" name="利子_20">#REF!</definedName>
    <definedName localSheetId="3" name="利子_20">#REF!</definedName>
    <definedName localSheetId="11" name="利子_20">#REF!</definedName>
    <definedName localSheetId="4" name="利子_20">#REF!</definedName>
    <definedName localSheetId="9" name="利子_20">#REF!</definedName>
    <definedName localSheetId="1" name="利子_20">#REF!</definedName>
    <definedName name="利子_20">#REF!</definedName>
    <definedName localSheetId="2" name="利子_21">#REF!</definedName>
    <definedName localSheetId="8" name="利子_21">#REF!</definedName>
    <definedName localSheetId="5" name="利子_21">#REF!</definedName>
    <definedName localSheetId="10" name="利子_21">#REF!</definedName>
    <definedName localSheetId="3" name="利子_21">#REF!</definedName>
    <definedName localSheetId="11" name="利子_21">#REF!</definedName>
    <definedName localSheetId="4" name="利子_21">#REF!</definedName>
    <definedName localSheetId="9" name="利子_21">#REF!</definedName>
    <definedName localSheetId="1" name="利子_21">#REF!</definedName>
    <definedName name="利子_21">#REF!</definedName>
    <definedName localSheetId="2" name="利子_22">#REF!</definedName>
    <definedName localSheetId="8" name="利子_22">#REF!</definedName>
    <definedName localSheetId="5" name="利子_22">#REF!</definedName>
    <definedName localSheetId="10" name="利子_22">#REF!</definedName>
    <definedName localSheetId="3" name="利子_22">#REF!</definedName>
    <definedName localSheetId="11" name="利子_22">#REF!</definedName>
    <definedName localSheetId="4" name="利子_22">#REF!</definedName>
    <definedName localSheetId="9" name="利子_22">#REF!</definedName>
    <definedName localSheetId="1" name="利子_22">#REF!</definedName>
    <definedName name="利子_22">#REF!</definedName>
    <definedName localSheetId="2" name="利子_23">#REF!</definedName>
    <definedName localSheetId="8" name="利子_23">#REF!</definedName>
    <definedName localSheetId="5" name="利子_23">#REF!</definedName>
    <definedName localSheetId="10" name="利子_23">#REF!</definedName>
    <definedName localSheetId="3" name="利子_23">#REF!</definedName>
    <definedName localSheetId="11" name="利子_23">#REF!</definedName>
    <definedName localSheetId="4" name="利子_23">#REF!</definedName>
    <definedName localSheetId="9" name="利子_23">#REF!</definedName>
    <definedName localSheetId="1" name="利子_23">#REF!</definedName>
    <definedName name="利子_23">#REF!</definedName>
    <definedName localSheetId="2" name="利子_24">#REF!</definedName>
    <definedName localSheetId="8" name="利子_24">#REF!</definedName>
    <definedName localSheetId="5" name="利子_24">#REF!</definedName>
    <definedName localSheetId="10" name="利子_24">#REF!</definedName>
    <definedName localSheetId="3" name="利子_24">#REF!</definedName>
    <definedName localSheetId="11" name="利子_24">#REF!</definedName>
    <definedName localSheetId="4" name="利子_24">#REF!</definedName>
    <definedName localSheetId="9" name="利子_24">#REF!</definedName>
    <definedName localSheetId="1" name="利子_24">#REF!</definedName>
    <definedName name="利子_24">#REF!</definedName>
    <definedName localSheetId="2" name="利子_25">#REF!</definedName>
    <definedName localSheetId="8" name="利子_25">#REF!</definedName>
    <definedName localSheetId="5" name="利子_25">#REF!</definedName>
    <definedName localSheetId="10" name="利子_25">#REF!</definedName>
    <definedName localSheetId="3" name="利子_25">#REF!</definedName>
    <definedName localSheetId="11" name="利子_25">#REF!</definedName>
    <definedName localSheetId="4" name="利子_25">#REF!</definedName>
    <definedName localSheetId="9" name="利子_25">#REF!</definedName>
    <definedName localSheetId="1" name="利子_25">#REF!</definedName>
    <definedName name="利子_25">#REF!</definedName>
    <definedName localSheetId="2" name="利子_26">#REF!</definedName>
    <definedName localSheetId="8" name="利子_26">#REF!</definedName>
    <definedName localSheetId="5" name="利子_26">#REF!</definedName>
    <definedName localSheetId="10" name="利子_26">#REF!</definedName>
    <definedName localSheetId="3" name="利子_26">#REF!</definedName>
    <definedName localSheetId="11" name="利子_26">#REF!</definedName>
    <definedName localSheetId="4" name="利子_26">#REF!</definedName>
    <definedName localSheetId="9" name="利子_26">#REF!</definedName>
    <definedName localSheetId="1" name="利子_26">#REF!</definedName>
    <definedName name="利子_26">#REF!</definedName>
    <definedName localSheetId="2" name="利子_27">#REF!</definedName>
    <definedName localSheetId="8" name="利子_27">#REF!</definedName>
    <definedName localSheetId="5" name="利子_27">#REF!</definedName>
    <definedName localSheetId="10" name="利子_27">#REF!</definedName>
    <definedName localSheetId="3" name="利子_27">#REF!</definedName>
    <definedName localSheetId="11" name="利子_27">#REF!</definedName>
    <definedName localSheetId="4" name="利子_27">#REF!</definedName>
    <definedName localSheetId="9" name="利子_27">#REF!</definedName>
    <definedName localSheetId="1" name="利子_27">#REF!</definedName>
    <definedName name="利子_27">#REF!</definedName>
    <definedName localSheetId="2" name="利子_28">#REF!</definedName>
    <definedName localSheetId="8" name="利子_28">#REF!</definedName>
    <definedName localSheetId="5" name="利子_28">#REF!</definedName>
    <definedName localSheetId="10" name="利子_28">#REF!</definedName>
    <definedName localSheetId="3" name="利子_28">#REF!</definedName>
    <definedName localSheetId="11" name="利子_28">#REF!</definedName>
    <definedName localSheetId="4" name="利子_28">#REF!</definedName>
    <definedName localSheetId="9" name="利子_28">#REF!</definedName>
    <definedName localSheetId="1" name="利子_28">#REF!</definedName>
    <definedName name="利子_28">#REF!</definedName>
    <definedName localSheetId="2" name="利子_29">#REF!</definedName>
    <definedName localSheetId="8" name="利子_29">#REF!</definedName>
    <definedName localSheetId="5" name="利子_29">#REF!</definedName>
    <definedName localSheetId="10" name="利子_29">#REF!</definedName>
    <definedName localSheetId="3" name="利子_29">#REF!</definedName>
    <definedName localSheetId="11" name="利子_29">#REF!</definedName>
    <definedName localSheetId="4" name="利子_29">#REF!</definedName>
    <definedName localSheetId="9" name="利子_29">#REF!</definedName>
    <definedName localSheetId="1" name="利子_29">#REF!</definedName>
    <definedName name="利子_29">#REF!</definedName>
    <definedName localSheetId="2" name="利子_3">#REF!</definedName>
    <definedName localSheetId="8" name="利子_3">#REF!</definedName>
    <definedName localSheetId="5" name="利子_3">#REF!</definedName>
    <definedName localSheetId="10" name="利子_3">#REF!</definedName>
    <definedName localSheetId="3" name="利子_3">#REF!</definedName>
    <definedName localSheetId="11" name="利子_3">#REF!</definedName>
    <definedName localSheetId="4" name="利子_3">#REF!</definedName>
    <definedName localSheetId="9" name="利子_3">#REF!</definedName>
    <definedName localSheetId="1" name="利子_3">#REF!</definedName>
    <definedName name="利子_3">#REF!</definedName>
    <definedName localSheetId="2" name="利子_30">#REF!</definedName>
    <definedName localSheetId="8" name="利子_30">#REF!</definedName>
    <definedName localSheetId="5" name="利子_30">#REF!</definedName>
    <definedName localSheetId="10" name="利子_30">#REF!</definedName>
    <definedName localSheetId="3" name="利子_30">#REF!</definedName>
    <definedName localSheetId="11" name="利子_30">#REF!</definedName>
    <definedName localSheetId="4" name="利子_30">#REF!</definedName>
    <definedName localSheetId="9" name="利子_30">#REF!</definedName>
    <definedName localSheetId="1" name="利子_30">#REF!</definedName>
    <definedName name="利子_30">#REF!</definedName>
    <definedName localSheetId="2" name="利子_31">#REF!</definedName>
    <definedName localSheetId="8" name="利子_31">#REF!</definedName>
    <definedName localSheetId="5" name="利子_31">#REF!</definedName>
    <definedName localSheetId="10" name="利子_31">#REF!</definedName>
    <definedName localSheetId="3" name="利子_31">#REF!</definedName>
    <definedName localSheetId="11" name="利子_31">#REF!</definedName>
    <definedName localSheetId="4" name="利子_31">#REF!</definedName>
    <definedName localSheetId="9" name="利子_31">#REF!</definedName>
    <definedName localSheetId="1" name="利子_31">#REF!</definedName>
    <definedName name="利子_31">#REF!</definedName>
    <definedName localSheetId="2" name="利子_32">#REF!</definedName>
    <definedName localSheetId="8" name="利子_32">#REF!</definedName>
    <definedName localSheetId="5" name="利子_32">#REF!</definedName>
    <definedName localSheetId="10" name="利子_32">#REF!</definedName>
    <definedName localSheetId="3" name="利子_32">#REF!</definedName>
    <definedName localSheetId="11" name="利子_32">#REF!</definedName>
    <definedName localSheetId="4" name="利子_32">#REF!</definedName>
    <definedName localSheetId="9" name="利子_32">#REF!</definedName>
    <definedName localSheetId="1" name="利子_32">#REF!</definedName>
    <definedName name="利子_32">#REF!</definedName>
    <definedName localSheetId="2" name="利子_4">#REF!</definedName>
    <definedName localSheetId="8" name="利子_4">#REF!</definedName>
    <definedName localSheetId="5" name="利子_4">#REF!</definedName>
    <definedName localSheetId="10" name="利子_4">#REF!</definedName>
    <definedName localSheetId="3" name="利子_4">#REF!</definedName>
    <definedName localSheetId="11" name="利子_4">#REF!</definedName>
    <definedName localSheetId="4" name="利子_4">#REF!</definedName>
    <definedName localSheetId="9" name="利子_4">#REF!</definedName>
    <definedName localSheetId="1" name="利子_4">#REF!</definedName>
    <definedName name="利子_4">#REF!</definedName>
    <definedName localSheetId="2" name="利子_5">#REF!</definedName>
    <definedName localSheetId="8" name="利子_5">#REF!</definedName>
    <definedName localSheetId="5" name="利子_5">#REF!</definedName>
    <definedName localSheetId="10" name="利子_5">#REF!</definedName>
    <definedName localSheetId="3" name="利子_5">#REF!</definedName>
    <definedName localSheetId="11" name="利子_5">#REF!</definedName>
    <definedName localSheetId="4" name="利子_5">#REF!</definedName>
    <definedName localSheetId="9" name="利子_5">#REF!</definedName>
    <definedName localSheetId="1" name="利子_5">#REF!</definedName>
    <definedName name="利子_5">#REF!</definedName>
    <definedName localSheetId="2" name="利子_6">#REF!</definedName>
    <definedName localSheetId="8" name="利子_6">#REF!</definedName>
    <definedName localSheetId="5" name="利子_6">#REF!</definedName>
    <definedName localSheetId="10" name="利子_6">#REF!</definedName>
    <definedName localSheetId="3" name="利子_6">#REF!</definedName>
    <definedName localSheetId="11" name="利子_6">#REF!</definedName>
    <definedName localSheetId="4" name="利子_6">#REF!</definedName>
    <definedName localSheetId="9" name="利子_6">#REF!</definedName>
    <definedName localSheetId="1" name="利子_6">#REF!</definedName>
    <definedName name="利子_6">#REF!</definedName>
    <definedName localSheetId="2" name="利子_7">#REF!</definedName>
    <definedName localSheetId="8" name="利子_7">#REF!</definedName>
    <definedName localSheetId="5" name="利子_7">#REF!</definedName>
    <definedName localSheetId="10" name="利子_7">#REF!</definedName>
    <definedName localSheetId="3" name="利子_7">#REF!</definedName>
    <definedName localSheetId="11" name="利子_7">#REF!</definedName>
    <definedName localSheetId="4" name="利子_7">#REF!</definedName>
    <definedName localSheetId="9" name="利子_7">#REF!</definedName>
    <definedName localSheetId="1" name="利子_7">#REF!</definedName>
    <definedName name="利子_7">#REF!</definedName>
    <definedName localSheetId="2" name="利子_8">#REF!</definedName>
    <definedName localSheetId="8" name="利子_8">#REF!</definedName>
    <definedName localSheetId="5" name="利子_8">#REF!</definedName>
    <definedName localSheetId="10" name="利子_8">#REF!</definedName>
    <definedName localSheetId="3" name="利子_8">#REF!</definedName>
    <definedName localSheetId="11" name="利子_8">#REF!</definedName>
    <definedName localSheetId="4" name="利子_8">#REF!</definedName>
    <definedName localSheetId="9" name="利子_8">#REF!</definedName>
    <definedName localSheetId="1" name="利子_8">#REF!</definedName>
    <definedName name="利子_8">#REF!</definedName>
    <definedName localSheetId="2" name="利子_9">#REF!</definedName>
    <definedName localSheetId="8" name="利子_9">#REF!</definedName>
    <definedName localSheetId="5" name="利子_9">#REF!</definedName>
    <definedName localSheetId="10" name="利子_9">#REF!</definedName>
    <definedName localSheetId="3" name="利子_9">#REF!</definedName>
    <definedName localSheetId="11" name="利子_9">#REF!</definedName>
    <definedName localSheetId="4" name="利子_9">#REF!</definedName>
    <definedName localSheetId="9" name="利子_9">#REF!</definedName>
    <definedName localSheetId="1" name="利子_9">#REF!</definedName>
    <definedName name="利子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34" l="1"/>
  <c r="H7" i="34" s="1"/>
  <c r="H17" i="34" s="1"/>
  <c r="C17" i="34" l="1"/>
  <c r="D7" i="34" l="1"/>
  <c r="E7" i="34"/>
  <c r="J7" i="34"/>
  <c r="E10" i="34"/>
  <c r="L9" i="34"/>
  <c r="J9" i="34"/>
  <c r="E16" i="34"/>
  <c r="E15" i="34"/>
  <c r="E11" i="34"/>
  <c r="E8" i="34"/>
  <c r="L10" i="34"/>
  <c r="L12" i="34"/>
  <c r="L14" i="34"/>
  <c r="L16" i="34"/>
  <c r="L7" i="34"/>
  <c r="L8" i="34"/>
  <c r="L11" i="34"/>
  <c r="L13" i="34"/>
  <c r="L15" i="34"/>
  <c r="L17" i="34"/>
  <c r="J12" i="34"/>
  <c r="J14" i="34"/>
  <c r="J16" i="34"/>
  <c r="J8" i="34"/>
  <c r="J11" i="34"/>
  <c r="J13" i="34"/>
  <c r="J15" i="34"/>
  <c r="J17" i="34"/>
  <c r="J10" i="34"/>
  <c r="E17" i="34" l="1"/>
  <c r="D17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I15" authorId="0" shapeId="0" xr:uid="{18664374-8922-4180-8D0F-80B10F3B8940}">
      <text>
        <r>
          <rPr>
            <b/>
            <sz val="9"/>
            <color indexed="81"/>
            <rFont val="MS P ゴシック"/>
            <family val="3"/>
            <charset val="128"/>
          </rPr>
          <t>端数調整+1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H9" authorId="0" shapeId="0" xr:uid="{00000000-0006-0000-0D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調整（切り捨て）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10" authorId="0" shapeId="0" xr:uid="{E44D54B8-C293-47AF-971F-8AD1E5426F7E}">
      <text>
        <r>
          <rPr>
            <b/>
            <sz val="9"/>
            <color indexed="81"/>
            <rFont val="MS P ゴシック"/>
            <family val="3"/>
            <charset val="128"/>
          </rPr>
          <t>市税は千円単の場合、端数切り捨て
ここだけROUNDDOWN関数</t>
        </r>
      </text>
    </comment>
    <comment ref="K11" authorId="0" shapeId="0" xr:uid="{1591F9C3-30DD-48DA-ABFC-05BE6A4D1BEF}">
      <text>
        <r>
          <rPr>
            <b/>
            <sz val="9"/>
            <color indexed="81"/>
            <rFont val="MS P ゴシック"/>
            <family val="3"/>
            <charset val="128"/>
          </rPr>
          <t>端数調整+1
※右欄（円単位）の合計の四捨五入と合わせるため</t>
        </r>
      </text>
    </comment>
    <comment ref="K13" authorId="0" shapeId="0" xr:uid="{65EFA207-1E0A-4AD5-8068-054C54DEAFA3}">
      <text>
        <r>
          <rPr>
            <b/>
            <sz val="9"/>
            <color indexed="81"/>
            <rFont val="MS P ゴシック"/>
            <family val="3"/>
            <charset val="128"/>
          </rPr>
          <t>端数調整+1
※右欄（円単位）の合計の四捨五入と合わせるため</t>
        </r>
      </text>
    </comment>
    <comment ref="E30" authorId="0" shapeId="0" xr:uid="{408042FC-2A19-45A1-AB09-1933CB7E9172}">
      <text>
        <r>
          <rPr>
            <b/>
            <sz val="9"/>
            <color indexed="81"/>
            <rFont val="MS P ゴシック"/>
            <family val="3"/>
            <charset val="128"/>
          </rPr>
          <t>端数調整-1
※右欄（円単位）の自主財源合計の四捨五入と合わせるため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D7" authorId="0" shapeId="0" xr:uid="{E5E1A505-8146-4E89-AA0D-47EAD81728CD}">
      <text>
        <r>
          <rPr>
            <b/>
            <sz val="9"/>
            <color indexed="81"/>
            <rFont val="MS P ゴシック"/>
            <family val="3"/>
            <charset val="128"/>
          </rPr>
          <t>端数調整+1</t>
        </r>
      </text>
    </comment>
  </commentList>
</comments>
</file>

<file path=xl/sharedStrings.xml><?xml version="1.0" encoding="utf-8"?>
<sst xmlns="http://schemas.openxmlformats.org/spreadsheetml/2006/main" count="466" uniqueCount="215">
  <si>
    <t>款</t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</si>
  <si>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</si>
  <si>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道支出金</t>
    <rPh sb="0" eb="1">
      <t>ドウ</t>
    </rPh>
    <rPh sb="1" eb="4">
      <t>シシュツキン</t>
    </rPh>
    <phoneticPr fontId="2"/>
  </si>
  <si>
    <t>（１）歳入</t>
  </si>
  <si>
    <t>＊</t>
  </si>
  <si>
    <t>内</t>
  </si>
  <si>
    <t>自主財源</t>
  </si>
  <si>
    <t>訳</t>
  </si>
  <si>
    <t>依存財源</t>
  </si>
  <si>
    <t>執行率</t>
  </si>
  <si>
    <t>（単位：千円、％）</t>
  </si>
  <si>
    <t>市税</t>
    <rPh sb="0" eb="2">
      <t>シゼイ</t>
    </rPh>
    <phoneticPr fontId="2"/>
  </si>
  <si>
    <t>地方交付税</t>
    <rPh sb="0" eb="2">
      <t>チホウ</t>
    </rPh>
    <rPh sb="2" eb="5">
      <t>コウフゼイ</t>
    </rPh>
    <phoneticPr fontId="2"/>
  </si>
  <si>
    <t>国庫支出金</t>
    <rPh sb="0" eb="2">
      <t>コッコ</t>
    </rPh>
    <rPh sb="2" eb="5">
      <t>シシュツキン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</si>
  <si>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</si>
  <si>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</si>
  <si>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市債</t>
    <rPh sb="0" eb="2">
      <t>シサイ</t>
    </rPh>
    <phoneticPr fontId="2"/>
  </si>
  <si>
    <t>合計</t>
    <rPh sb="0" eb="2">
      <t>ゴウケイ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</si>
  <si>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</si>
  <si>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</si>
  <si>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4">
      <t>ショウヒ</t>
    </rPh>
    <rPh sb="4" eb="5">
      <t>ゼイ</t>
    </rPh>
    <rPh sb="5" eb="8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</si>
  <si>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</si>
  <si>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財産収入</t>
    <rPh sb="0" eb="2">
      <t>ザイサン</t>
    </rPh>
    <rPh sb="2" eb="4">
      <t>シュウニュウ</t>
    </rPh>
    <phoneticPr fontId="2"/>
  </si>
  <si>
    <t>諸収入</t>
    <rPh sb="0" eb="1">
      <t>ショ</t>
    </rPh>
    <rPh sb="1" eb="3">
      <t>シュウニュウ</t>
    </rPh>
    <phoneticPr fontId="2"/>
  </si>
  <si>
    <t>釧路市の財政</t>
    <rPh sb="0" eb="2">
      <t>クシロ</t>
    </rPh>
    <rPh sb="2" eb="3">
      <t>シ</t>
    </rPh>
    <rPh sb="4" eb="6">
      <t>ザイセイ</t>
    </rPh>
    <phoneticPr fontId="2"/>
  </si>
  <si>
    <t>介護保険</t>
    <rPh sb="0" eb="2">
      <t>カイゴ</t>
    </rPh>
    <rPh sb="2" eb="4">
      <t>ホケン</t>
    </rPh>
    <phoneticPr fontId="2"/>
  </si>
  <si>
    <t>寄附金</t>
    <rPh sb="0" eb="2">
      <t>キフ</t>
    </rPh>
    <rPh sb="2" eb="3">
      <t>キフキン</t>
    </rPh>
    <phoneticPr fontId="2"/>
  </si>
  <si>
    <t>会　計　区　分</t>
    <rPh sb="0" eb="3">
      <t>カイケイ</t>
    </rPh>
    <rPh sb="4" eb="7">
      <t>クブン</t>
    </rPh>
    <phoneticPr fontId="2"/>
  </si>
  <si>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</si>
  <si>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</si>
  <si>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</si>
  <si>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</si>
  <si>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</si>
  <si>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</si>
  <si>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</si>
  <si>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</si>
  <si>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港湾費</t>
    <rPh sb="0" eb="2">
      <t>コウワン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</si>
  <si>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</si>
  <si>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</si>
  <si>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公債費</t>
    <rPh sb="0" eb="2">
      <t>コウサイ</t>
    </rPh>
    <rPh sb="2" eb="3">
      <t>ヒ</t>
    </rPh>
    <phoneticPr fontId="2"/>
  </si>
  <si>
    <t>諸支出金</t>
    <rPh sb="0" eb="1">
      <t>ショ</t>
    </rPh>
    <rPh sb="1" eb="3">
      <t>シシュツ</t>
    </rPh>
    <rPh sb="3" eb="4">
      <t>キン</t>
    </rPh>
    <phoneticPr fontId="2"/>
  </si>
  <si>
    <t>職員費</t>
    <rPh sb="0" eb="2">
      <t>ショクイン</t>
    </rPh>
    <rPh sb="2" eb="3">
      <t>ヒ</t>
    </rPh>
    <phoneticPr fontId="2"/>
  </si>
  <si>
    <t>予備費</t>
    <rPh sb="0" eb="3">
      <t>ヨビヒ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</si>
  <si>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</si>
  <si>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</si>
  <si>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</si>
  <si>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</si>
  <si>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鉱産税</t>
    <rPh sb="0" eb="2">
      <t>コウサン</t>
    </rPh>
    <rPh sb="2" eb="3">
      <t>ゼイ</t>
    </rPh>
    <phoneticPr fontId="2"/>
  </si>
  <si>
    <t>入湯税</t>
    <rPh sb="0" eb="2">
      <t>ニュウトウ</t>
    </rPh>
    <rPh sb="2" eb="3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</si>
  <si>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</si>
  <si>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</si>
  <si>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駐車場事業</t>
    <rPh sb="0" eb="3">
      <t>チュウシャジョウ</t>
    </rPh>
    <rPh sb="3" eb="5">
      <t>ジギョウ</t>
    </rPh>
    <phoneticPr fontId="2"/>
  </si>
  <si>
    <t>動物園事業</t>
    <rPh sb="0" eb="3">
      <t>ドウブツエン</t>
    </rPh>
    <rPh sb="3" eb="5">
      <t>ジギョウ</t>
    </rPh>
    <phoneticPr fontId="2"/>
  </si>
  <si>
    <t>事　　　業</t>
    <rPh sb="0" eb="5">
      <t>ジギョウ</t>
    </rPh>
    <phoneticPr fontId="2"/>
  </si>
  <si>
    <t>水道事業</t>
    <rPh sb="0" eb="2">
      <t>スイドウ</t>
    </rPh>
    <rPh sb="2" eb="4">
      <t>ジギョウ</t>
    </rPh>
    <phoneticPr fontId="2"/>
  </si>
  <si>
    <t>下 水 道</t>
    <rPh sb="0" eb="5">
      <t>ゲスイドウ</t>
    </rPh>
    <phoneticPr fontId="2"/>
  </si>
  <si>
    <t>港湾整備</t>
    <rPh sb="0" eb="2">
      <t>コウワン</t>
    </rPh>
    <rPh sb="2" eb="4">
      <t>セイビ</t>
    </rPh>
    <phoneticPr fontId="2"/>
  </si>
  <si>
    <t>執行率</t>
    <rPh sb="0" eb="2">
      <t>シッコウ</t>
    </rPh>
    <rPh sb="2" eb="3">
      <t>リツ</t>
    </rPh>
    <phoneticPr fontId="2"/>
  </si>
  <si>
    <t>（２）歳出</t>
    <rPh sb="4" eb="5">
      <t>デ</t>
    </rPh>
    <phoneticPr fontId="2"/>
  </si>
  <si>
    <t>有　価　証　券</t>
    <rPh sb="0" eb="3">
      <t>ユウカ</t>
    </rPh>
    <rPh sb="4" eb="7">
      <t>ショウケン</t>
    </rPh>
    <phoneticPr fontId="2"/>
  </si>
  <si>
    <t>土　　　地</t>
    <rPh sb="0" eb="5">
      <t>トチ</t>
    </rPh>
    <phoneticPr fontId="2"/>
  </si>
  <si>
    <t>債　　　権</t>
    <rPh sb="0" eb="5">
      <t>サイケン</t>
    </rPh>
    <phoneticPr fontId="2"/>
  </si>
  <si>
    <t>建　　　物</t>
    <rPh sb="0" eb="5">
      <t>タテモノ</t>
    </rPh>
    <phoneticPr fontId="2"/>
  </si>
  <si>
    <t>基　　　金</t>
    <rPh sb="0" eb="5">
      <t>キキン</t>
    </rPh>
    <phoneticPr fontId="2"/>
  </si>
  <si>
    <t>山　　　林</t>
    <rPh sb="0" eb="5">
      <t>サンリン</t>
    </rPh>
    <phoneticPr fontId="2"/>
  </si>
  <si>
    <t>種　　　　　　　別</t>
    <rPh sb="0" eb="1">
      <t>タネ</t>
    </rPh>
    <rPh sb="8" eb="9">
      <t>ベツ</t>
    </rPh>
    <phoneticPr fontId="2"/>
  </si>
  <si>
    <t>数　　　　　　　量</t>
    <rPh sb="0" eb="1">
      <t>カズ</t>
    </rPh>
    <rPh sb="8" eb="9">
      <t>リョウ</t>
    </rPh>
    <phoneticPr fontId="2"/>
  </si>
  <si>
    <t>金　　　　　　　額</t>
    <rPh sb="0" eb="1">
      <t>キン</t>
    </rPh>
    <rPh sb="8" eb="9">
      <t>ガク</t>
    </rPh>
    <phoneticPr fontId="2"/>
  </si>
  <si>
    <t>一時借入金の状況</t>
    <rPh sb="0" eb="2">
      <t>イチジ</t>
    </rPh>
    <rPh sb="2" eb="4">
      <t>カリイ</t>
    </rPh>
    <rPh sb="4" eb="5">
      <t>カネ</t>
    </rPh>
    <rPh sb="6" eb="8">
      <t>ジョウキョウ</t>
    </rPh>
    <phoneticPr fontId="2"/>
  </si>
  <si>
    <t>借　　入　　先</t>
    <rPh sb="0" eb="4">
      <t>カリイ</t>
    </rPh>
    <rPh sb="6" eb="7">
      <t>サキ</t>
    </rPh>
    <phoneticPr fontId="2"/>
  </si>
  <si>
    <t>構成比</t>
    <rPh sb="0" eb="3">
      <t>コウセイヒ</t>
    </rPh>
    <phoneticPr fontId="2"/>
  </si>
  <si>
    <t>金　　　　　額</t>
    <rPh sb="0" eb="1">
      <t>キン</t>
    </rPh>
    <rPh sb="6" eb="7">
      <t>ガク</t>
    </rPh>
    <phoneticPr fontId="2"/>
  </si>
  <si>
    <t>合　　　　　計</t>
    <rPh sb="0" eb="1">
      <t>ゴウ</t>
    </rPh>
    <rPh sb="6" eb="7">
      <t>ケイ</t>
    </rPh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</si>
  <si>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</si>
  <si>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</si>
  <si>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</si>
  <si>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</si>
  <si>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使用料及び手数料</t>
    <rPh sb="0" eb="2">
      <t>シヨウ</t>
    </rPh>
    <rPh sb="2" eb="3">
      <t>リョウ</t>
    </rPh>
    <rPh sb="3" eb="4">
      <t>オヨ</t>
    </rPh>
    <rPh sb="5" eb="8">
      <t>テスウリョウ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</si>
  <si>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</si>
  <si>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国民健康保険音別診療所事業</t>
    <rPh sb="0" eb="2">
      <t>コクミン</t>
    </rPh>
    <rPh sb="2" eb="4">
      <t>ケンコウ</t>
    </rPh>
    <rPh sb="4" eb="6">
      <t>ホケン</t>
    </rPh>
    <rPh sb="6" eb="8">
      <t>オンベツ</t>
    </rPh>
    <rPh sb="8" eb="11">
      <t>シンリョウジョ</t>
    </rPh>
    <rPh sb="11" eb="13">
      <t>ジギョウ</t>
    </rPh>
    <phoneticPr fontId="2"/>
  </si>
  <si>
    <t>保険事業勘定</t>
    <rPh sb="0" eb="2">
      <t>ホケン</t>
    </rPh>
    <rPh sb="2" eb="4">
      <t>ジギョウ</t>
    </rPh>
    <rPh sb="4" eb="6">
      <t>カンジョウ</t>
    </rPh>
    <phoneticPr fontId="2"/>
  </si>
  <si>
    <t>介護サービス事業勘定</t>
    <rPh sb="0" eb="2">
      <t>カイゴ</t>
    </rPh>
    <rPh sb="6" eb="8">
      <t>ジギョウ</t>
    </rPh>
    <rPh sb="8" eb="10">
      <t>カンジョウ</t>
    </rPh>
    <phoneticPr fontId="2"/>
  </si>
  <si>
    <t>病　　　院</t>
    <rPh sb="0" eb="1">
      <t>ヤマイ</t>
    </rPh>
    <rPh sb="4" eb="5">
      <t>イン</t>
    </rPh>
    <phoneticPr fontId="2"/>
  </si>
  <si>
    <t>工 業 用</t>
    <rPh sb="0" eb="1">
      <t>コウ</t>
    </rPh>
    <rPh sb="2" eb="3">
      <t>ギョウ</t>
    </rPh>
    <rPh sb="4" eb="5">
      <t>ヨウ</t>
    </rPh>
    <phoneticPr fontId="2"/>
  </si>
  <si>
    <t>公設地方</t>
    <rPh sb="0" eb="2">
      <t>コウセツ</t>
    </rPh>
    <rPh sb="2" eb="4">
      <t>チホウ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</si>
  <si>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</si>
  <si>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歳　　　　入</t>
    <rPh sb="0" eb="6">
      <t>サイニュウ</t>
    </rPh>
    <phoneticPr fontId="2"/>
  </si>
  <si>
    <t>歳　　　　出</t>
    <rPh sb="0" eb="1">
      <t>サイニュウ</t>
    </rPh>
    <rPh sb="5" eb="6">
      <t>シュツ</t>
    </rPh>
    <phoneticPr fontId="2"/>
  </si>
  <si>
    <t>合　　　　　　　　　　計</t>
    <rPh sb="0" eb="1">
      <t>ゴウ</t>
    </rPh>
    <rPh sb="11" eb="12">
      <t>ケイ</t>
    </rPh>
    <phoneticPr fontId="2"/>
  </si>
  <si>
    <t>会計区分</t>
  </si>
  <si>
    <t>収入</t>
    <rPh sb="0" eb="2">
      <t>シュウニュウ</t>
    </rPh>
    <phoneticPr fontId="2"/>
  </si>
  <si>
    <t>支出</t>
    <rPh sb="0" eb="2">
      <t>シシュツ</t>
    </rPh>
    <phoneticPr fontId="2"/>
  </si>
  <si>
    <t>区　分</t>
  </si>
  <si>
    <t>収益的</t>
  </si>
  <si>
    <t>資本的</t>
  </si>
  <si>
    <t>計</t>
  </si>
  <si>
    <t>（単位：千円、㎡）</t>
    <phoneticPr fontId="2"/>
  </si>
  <si>
    <t>合計</t>
    <phoneticPr fontId="2"/>
  </si>
  <si>
    <t>（単位：千円、％）</t>
    <phoneticPr fontId="2"/>
  </si>
  <si>
    <t>収益的</t>
    <phoneticPr fontId="2"/>
  </si>
  <si>
    <t>＊は自主財源、他は依存財源　</t>
    <phoneticPr fontId="2"/>
  </si>
  <si>
    <t>卸売市場</t>
    <rPh sb="0" eb="2">
      <t>オロシウリ</t>
    </rPh>
    <rPh sb="2" eb="4">
      <t>シジョウ</t>
    </rPh>
    <phoneticPr fontId="2"/>
  </si>
  <si>
    <t>事　　　業</t>
    <rPh sb="0" eb="1">
      <t>コト</t>
    </rPh>
    <rPh sb="4" eb="5">
      <t>ギョウ</t>
    </rPh>
    <phoneticPr fontId="2"/>
  </si>
  <si>
    <t>国民健康保険阿寒診療所事業</t>
    <rPh sb="0" eb="2">
      <t>コクミン</t>
    </rPh>
    <rPh sb="2" eb="4">
      <t>ケンコウ</t>
    </rPh>
    <rPh sb="4" eb="6">
      <t>ホケン</t>
    </rPh>
    <rPh sb="6" eb="8">
      <t>アカン</t>
    </rPh>
    <rPh sb="8" eb="11">
      <t>シンリョウジョ</t>
    </rPh>
    <rPh sb="11" eb="13">
      <t>ジギョウ</t>
    </rPh>
    <phoneticPr fontId="2"/>
  </si>
  <si>
    <t>借入先別構成比</t>
    <rPh sb="0" eb="2">
      <t>シャクニュウ</t>
    </rPh>
    <rPh sb="2" eb="3">
      <t>サキ</t>
    </rPh>
    <rPh sb="3" eb="4">
      <t>ベツ</t>
    </rPh>
    <rPh sb="4" eb="7">
      <t>コウセイヒ</t>
    </rPh>
    <phoneticPr fontId="2"/>
  </si>
  <si>
    <t>会計区分別構成比</t>
    <rPh sb="0" eb="2">
      <t>カイケイ</t>
    </rPh>
    <rPh sb="2" eb="4">
      <t>クブン</t>
    </rPh>
    <rPh sb="4" eb="5">
      <t>ベツ</t>
    </rPh>
    <rPh sb="5" eb="8">
      <t>コウセイヒ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</si>
  <si>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</si>
  <si>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魚揚場事業</t>
    <rPh sb="0" eb="1">
      <t>サカナ</t>
    </rPh>
    <rPh sb="1" eb="3">
      <t>アゲバ</t>
    </rPh>
    <rPh sb="3" eb="5">
      <t>ジギョウ</t>
    </rPh>
    <phoneticPr fontId="2"/>
  </si>
  <si>
    <t xml:space="preserve"> (令和３年３月３１日現在）</t>
    <rPh sb="2" eb="3">
      <t>レイ</t>
    </rPh>
    <rPh sb="3" eb="4">
      <t>ワ</t>
    </rPh>
    <phoneticPr fontId="2"/>
  </si>
  <si>
    <t>法人事業税交付金</t>
    <phoneticPr fontId="2"/>
  </si>
  <si>
    <t>水　　　道</t>
    <rPh sb="0" eb="1">
      <t>スイ</t>
    </rPh>
    <rPh sb="4" eb="5">
      <t>ミチ</t>
    </rPh>
    <phoneticPr fontId="2"/>
  </si>
  <si>
    <t>　</t>
    <phoneticPr fontId="2"/>
  </si>
  <si>
    <t>■世帯数</t>
    <rPh sb="1" eb="4">
      <t>セタイスウ</t>
    </rPh>
    <phoneticPr fontId="2"/>
  </si>
  <si>
    <t>予　算　現　額</t>
    <rPh sb="4" eb="5">
      <t>ゲン</t>
    </rPh>
    <phoneticPr fontId="2"/>
  </si>
  <si>
    <t>■人　 口</t>
    <rPh sb="1" eb="2">
      <t>ヒト</t>
    </rPh>
    <rPh sb="4" eb="5">
      <t>クチ</t>
    </rPh>
    <phoneticPr fontId="2"/>
  </si>
  <si>
    <t>税　　　　目</t>
    <rPh sb="0" eb="1">
      <t>ゼイモク</t>
    </rPh>
    <rPh sb="5" eb="6">
      <t>メ</t>
    </rPh>
    <phoneticPr fontId="2"/>
  </si>
  <si>
    <t>予　算　現　額</t>
    <rPh sb="0" eb="1">
      <t>ヨ</t>
    </rPh>
    <rPh sb="2" eb="3">
      <t>サン</t>
    </rPh>
    <rPh sb="4" eb="5">
      <t>ゲン</t>
    </rPh>
    <phoneticPr fontId="2"/>
  </si>
  <si>
    <t>予　算　現　額</t>
    <rPh sb="0" eb="2">
      <t>ヨサン</t>
    </rPh>
    <rPh sb="2" eb="3">
      <t>ネンド</t>
    </rPh>
    <rPh sb="4" eb="5">
      <t>ゲン</t>
    </rPh>
    <rPh sb="6" eb="7">
      <t>ガク</t>
    </rPh>
    <phoneticPr fontId="2"/>
  </si>
  <si>
    <t>構 　成　 比</t>
    <phoneticPr fontId="2"/>
  </si>
  <si>
    <t>国の予算等貸付金債</t>
  </si>
  <si>
    <t>北海道</t>
  </si>
  <si>
    <t>北海道市町村振興協会</t>
  </si>
  <si>
    <t>全国市有物件災害共済会</t>
  </si>
  <si>
    <t>北海道都市職員共済組合</t>
  </si>
  <si>
    <t>釧路信用組合</t>
    <rPh sb="4" eb="6">
      <t>クミアイ</t>
    </rPh>
    <phoneticPr fontId="3"/>
  </si>
  <si>
    <t>網走信用金庫</t>
  </si>
  <si>
    <t>北見信用金庫</t>
  </si>
  <si>
    <t>大地みらい信用金庫</t>
    <rPh sb="0" eb="2">
      <t>ダイチ</t>
    </rPh>
    <rPh sb="5" eb="7">
      <t>シンヨウ</t>
    </rPh>
    <phoneticPr fontId="3"/>
  </si>
  <si>
    <t>釧路信用金庫</t>
  </si>
  <si>
    <t>北洋銀行</t>
  </si>
  <si>
    <t>北海道銀行</t>
  </si>
  <si>
    <t>北陸銀行</t>
  </si>
  <si>
    <t>旧簡易生命保険資金</t>
    <rPh sb="0" eb="1">
      <t>キュウ</t>
    </rPh>
    <rPh sb="1" eb="3">
      <t>カンイ</t>
    </rPh>
    <rPh sb="3" eb="5">
      <t>セイメイ</t>
    </rPh>
    <rPh sb="5" eb="7">
      <t>ホケン</t>
    </rPh>
    <rPh sb="7" eb="9">
      <t>シキン</t>
    </rPh>
    <phoneticPr fontId="2"/>
  </si>
  <si>
    <t>旧郵便貯金資金</t>
    <rPh sb="0" eb="1">
      <t>キュウ</t>
    </rPh>
    <rPh sb="1" eb="3">
      <t>ユウビン</t>
    </rPh>
    <rPh sb="3" eb="5">
      <t>チョキン</t>
    </rPh>
    <rPh sb="5" eb="7">
      <t>シキン</t>
    </rPh>
    <phoneticPr fontId="3"/>
  </si>
  <si>
    <t>財務省</t>
    <rPh sb="0" eb="2">
      <t>ザイム</t>
    </rPh>
    <phoneticPr fontId="3"/>
  </si>
  <si>
    <t>■ 説 明 項 目</t>
    <rPh sb="2" eb="3">
      <t>セツ</t>
    </rPh>
    <rPh sb="4" eb="5">
      <t>アキラ</t>
    </rPh>
    <rPh sb="6" eb="7">
      <t>コウ</t>
    </rPh>
    <rPh sb="8" eb="9">
      <t>メ</t>
    </rPh>
    <phoneticPr fontId="4"/>
  </si>
  <si>
    <t xml:space="preserve">一般会計 </t>
    <rPh sb="0" eb="2">
      <t>イッパン</t>
    </rPh>
    <rPh sb="2" eb="4">
      <t>カイケイ</t>
    </rPh>
    <phoneticPr fontId="4"/>
  </si>
  <si>
    <t>特別会計</t>
    <rPh sb="0" eb="2">
      <t>トクベツ</t>
    </rPh>
    <rPh sb="2" eb="4">
      <t>カイケイ</t>
    </rPh>
    <phoneticPr fontId="4"/>
  </si>
  <si>
    <t>企業会計</t>
    <rPh sb="0" eb="2">
      <t>キギョウ</t>
    </rPh>
    <rPh sb="2" eb="4">
      <t>カイケイ</t>
    </rPh>
    <phoneticPr fontId="4"/>
  </si>
  <si>
    <t>小計</t>
    <rPh sb="0" eb="2">
      <t>ショウケイ</t>
    </rPh>
    <phoneticPr fontId="2"/>
  </si>
  <si>
    <t>事　業　別　区　分</t>
    <rPh sb="0" eb="1">
      <t>コト</t>
    </rPh>
    <rPh sb="2" eb="3">
      <t>ゴウ</t>
    </rPh>
    <rPh sb="4" eb="5">
      <t>ベツ</t>
    </rPh>
    <rPh sb="6" eb="7">
      <t>ク</t>
    </rPh>
    <rPh sb="8" eb="9">
      <t>ブン</t>
    </rPh>
    <phoneticPr fontId="4"/>
  </si>
  <si>
    <t>借　入　先　区　分</t>
    <rPh sb="0" eb="1">
      <t>シャク</t>
    </rPh>
    <rPh sb="2" eb="3">
      <t>イ</t>
    </rPh>
    <rPh sb="4" eb="5">
      <t>サキ</t>
    </rPh>
    <rPh sb="6" eb="7">
      <t>ク</t>
    </rPh>
    <rPh sb="8" eb="9">
      <t>ブン</t>
    </rPh>
    <phoneticPr fontId="4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</si>
  <si>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"/>
  </si>
  <si>
    <t>政府資金</t>
    <rPh sb="0" eb="2">
      <t>セイフ</t>
    </rPh>
    <rPh sb="2" eb="4">
      <t>シキン</t>
    </rPh>
    <phoneticPr fontId="2"/>
  </si>
  <si>
    <t>市中銀行</t>
    <rPh sb="0" eb="2">
      <t>シチュウ</t>
    </rPh>
    <rPh sb="2" eb="4">
      <t>ギンコウ</t>
    </rPh>
    <phoneticPr fontId="2"/>
  </si>
  <si>
    <t>その他の金融機関</t>
    <rPh sb="2" eb="3">
      <t>ホカ</t>
    </rPh>
    <rPh sb="4" eb="6">
      <t>キンユウ</t>
    </rPh>
    <rPh sb="6" eb="8">
      <t>キカン</t>
    </rPh>
    <phoneticPr fontId="2"/>
  </si>
  <si>
    <t>共済組合</t>
    <rPh sb="0" eb="2">
      <t>キョウサイ</t>
    </rPh>
    <rPh sb="2" eb="4">
      <t>クミアイ</t>
    </rPh>
    <phoneticPr fontId="2"/>
  </si>
  <si>
    <t>北海道市町村職員共済組合</t>
    <rPh sb="0" eb="3">
      <t>ホッカイドウ</t>
    </rPh>
    <rPh sb="3" eb="6">
      <t>シチョウソン</t>
    </rPh>
    <rPh sb="6" eb="8">
      <t>ショクイン</t>
    </rPh>
    <rPh sb="8" eb="10">
      <t>キョウサイ</t>
    </rPh>
    <rPh sb="10" eb="12">
      <t>クミアイ</t>
    </rPh>
    <phoneticPr fontId="1"/>
  </si>
  <si>
    <t>その他</t>
    <rPh sb="2" eb="3">
      <t>ホカ</t>
    </rPh>
    <phoneticPr fontId="2"/>
  </si>
  <si>
    <t>予　算　現　額</t>
    <rPh sb="0" eb="1">
      <t>ヨ</t>
    </rPh>
    <rPh sb="2" eb="3">
      <t>サン</t>
    </rPh>
    <rPh sb="4" eb="5">
      <t>ゲン</t>
    </rPh>
    <rPh sb="6" eb="7">
      <t>ガク</t>
    </rPh>
    <phoneticPr fontId="2"/>
  </si>
  <si>
    <t>４月～９月
支 出 済 額</t>
    <rPh sb="1" eb="2">
      <t>ガツ</t>
    </rPh>
    <rPh sb="4" eb="5">
      <t>ガツ</t>
    </rPh>
    <rPh sb="6" eb="7">
      <t>シ</t>
    </rPh>
    <rPh sb="8" eb="9">
      <t>デ</t>
    </rPh>
    <rPh sb="10" eb="11">
      <t>ズ</t>
    </rPh>
    <rPh sb="12" eb="13">
      <t>ガク</t>
    </rPh>
    <phoneticPr fontId="2"/>
  </si>
  <si>
    <t>４月～９月
収 入 済 額</t>
    <rPh sb="1" eb="2">
      <t>ガツ</t>
    </rPh>
    <rPh sb="4" eb="5">
      <t>ガツ</t>
    </rPh>
    <rPh sb="6" eb="7">
      <t>オサム</t>
    </rPh>
    <rPh sb="8" eb="9">
      <t>イ</t>
    </rPh>
    <rPh sb="10" eb="11">
      <t>ズ</t>
    </rPh>
    <rPh sb="12" eb="13">
      <t>ガク</t>
    </rPh>
    <phoneticPr fontId="2"/>
  </si>
  <si>
    <t>借　入　金　な　し</t>
    <rPh sb="0" eb="1">
      <t>シャク</t>
    </rPh>
    <rPh sb="2" eb="3">
      <t>イ</t>
    </rPh>
    <rPh sb="4" eb="5">
      <t>キン</t>
    </rPh>
    <phoneticPr fontId="2"/>
  </si>
  <si>
    <t>北海道信用農業
協同組合連合会</t>
    <rPh sb="0" eb="3">
      <t>ホッカイドウ</t>
    </rPh>
    <rPh sb="3" eb="5">
      <t>シンヨウ</t>
    </rPh>
    <rPh sb="5" eb="7">
      <t>ノウギョウ</t>
    </rPh>
    <rPh sb="8" eb="10">
      <t>キョウドウ</t>
    </rPh>
    <rPh sb="10" eb="12">
      <t>クミアイ</t>
    </rPh>
    <rPh sb="12" eb="15">
      <t>レンゴウカイ</t>
    </rPh>
    <phoneticPr fontId="3"/>
  </si>
  <si>
    <t>（３）市税の内訳及び負担状況</t>
    <rPh sb="3" eb="5">
      <t>シゼイ</t>
    </rPh>
    <rPh sb="6" eb="8">
      <t>ウチワケ</t>
    </rPh>
    <rPh sb="8" eb="9">
      <t>オヨ</t>
    </rPh>
    <rPh sb="10" eb="12">
      <t>フタン</t>
    </rPh>
    <rPh sb="12" eb="14">
      <t>ジョウキョウ</t>
    </rPh>
    <phoneticPr fontId="2"/>
  </si>
  <si>
    <t>（単位：千円）</t>
    <phoneticPr fontId="2"/>
  </si>
  <si>
    <t>国民健康保険阿寒診療所事業</t>
    <rPh sb="0" eb="2">
      <t>コクミン</t>
    </rPh>
    <rPh sb="2" eb="4">
      <t>ケンコウ</t>
    </rPh>
    <rPh sb="4" eb="6">
      <t>ホケン</t>
    </rPh>
    <rPh sb="6" eb="8">
      <t>アカン</t>
    </rPh>
    <rPh sb="8" eb="10">
      <t>シンリョウ</t>
    </rPh>
    <rPh sb="10" eb="11">
      <t>ショ</t>
    </rPh>
    <rPh sb="11" eb="13">
      <t>ジギョウ</t>
    </rPh>
    <phoneticPr fontId="3"/>
  </si>
  <si>
    <t>国民健康保険音別診療所事業</t>
    <rPh sb="0" eb="2">
      <t>コクミン</t>
    </rPh>
    <rPh sb="2" eb="4">
      <t>ケンコウ</t>
    </rPh>
    <rPh sb="4" eb="6">
      <t>ホケン</t>
    </rPh>
    <rPh sb="6" eb="7">
      <t>オン</t>
    </rPh>
    <rPh sb="7" eb="8">
      <t>ベツ</t>
    </rPh>
    <rPh sb="8" eb="10">
      <t>シンリョウ</t>
    </rPh>
    <rPh sb="10" eb="11">
      <t>ショ</t>
    </rPh>
    <rPh sb="11" eb="13">
      <t>ジギョウ</t>
    </rPh>
    <phoneticPr fontId="3"/>
  </si>
  <si>
    <t>介護保険（介護サービス事業勘定）</t>
    <rPh sb="0" eb="2">
      <t>カイゴ</t>
    </rPh>
    <rPh sb="2" eb="4">
      <t>ホケン</t>
    </rPh>
    <rPh sb="5" eb="7">
      <t>カイゴ</t>
    </rPh>
    <rPh sb="11" eb="13">
      <t>ジギョウ</t>
    </rPh>
    <rPh sb="13" eb="15">
      <t>カンジョウ</t>
    </rPh>
    <phoneticPr fontId="2"/>
  </si>
  <si>
    <t>魚揚場事業</t>
    <rPh sb="0" eb="1">
      <t>サカナ</t>
    </rPh>
    <rPh sb="1" eb="5">
      <t>アゲバジギョウ</t>
    </rPh>
    <phoneticPr fontId="2"/>
  </si>
  <si>
    <t>動物園事業</t>
    <phoneticPr fontId="2"/>
  </si>
  <si>
    <t>病院事業</t>
    <phoneticPr fontId="2"/>
  </si>
  <si>
    <t>水道事業</t>
    <rPh sb="1" eb="2">
      <t>ミチ</t>
    </rPh>
    <phoneticPr fontId="3"/>
  </si>
  <si>
    <t>工業用水道事業</t>
    <rPh sb="0" eb="3">
      <t>コウギョウヨウ</t>
    </rPh>
    <rPh sb="3" eb="5">
      <t>スイドウ</t>
    </rPh>
    <rPh sb="5" eb="7">
      <t>ジギョウ</t>
    </rPh>
    <phoneticPr fontId="3"/>
  </si>
  <si>
    <t>下水道事業</t>
    <phoneticPr fontId="2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</si>
  <si>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</si>
  <si>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公設地方卸売市場事業</t>
    <rPh sb="0" eb="2">
      <t>コウセツ</t>
    </rPh>
    <rPh sb="2" eb="4">
      <t>チホウ</t>
    </rPh>
    <rPh sb="4" eb="6">
      <t>オロシウリ</t>
    </rPh>
    <rPh sb="6" eb="8">
      <t>イチバ</t>
    </rPh>
    <rPh sb="8" eb="10">
      <t>ジギョウ</t>
    </rPh>
    <phoneticPr fontId="3"/>
  </si>
  <si>
    <t>　  　　（１） 歳 入</t>
    <rPh sb="9" eb="10">
      <t>トシ</t>
    </rPh>
    <rPh sb="11" eb="12">
      <t>ニュウ</t>
    </rPh>
    <phoneticPr fontId="2"/>
  </si>
  <si>
    <t>　  　　（２） 歳 出</t>
    <rPh sb="9" eb="10">
      <t>トシ</t>
    </rPh>
    <rPh sb="11" eb="12">
      <t>デ</t>
    </rPh>
    <phoneticPr fontId="2"/>
  </si>
  <si>
    <t>　  　　（３） 市 税 の 内 訳 及 び 負 担 状 況</t>
    <rPh sb="9" eb="10">
      <t>シ</t>
    </rPh>
    <rPh sb="11" eb="12">
      <t>ゼイ</t>
    </rPh>
    <rPh sb="15" eb="16">
      <t>ウチ</t>
    </rPh>
    <rPh sb="17" eb="18">
      <t>ワケ</t>
    </rPh>
    <rPh sb="19" eb="20">
      <t>オヨ</t>
    </rPh>
    <rPh sb="23" eb="24">
      <t>フ</t>
    </rPh>
    <rPh sb="25" eb="26">
      <t>タン</t>
    </rPh>
    <rPh sb="27" eb="28">
      <t>ジョウ</t>
    </rPh>
    <rPh sb="29" eb="30">
      <t>キョウ</t>
    </rPh>
    <phoneticPr fontId="2"/>
  </si>
  <si>
    <t>　９　　地 方 債 現 在 高 の 状 況</t>
    <rPh sb="4" eb="5">
      <t>チ</t>
    </rPh>
    <rPh sb="6" eb="7">
      <t>カタ</t>
    </rPh>
    <rPh sb="8" eb="9">
      <t>サイ</t>
    </rPh>
    <rPh sb="10" eb="11">
      <t>ゲン</t>
    </rPh>
    <rPh sb="12" eb="13">
      <t>ザイ</t>
    </rPh>
    <rPh sb="14" eb="15">
      <t>ダカ</t>
    </rPh>
    <rPh sb="18" eb="19">
      <t>ジョウ</t>
    </rPh>
    <rPh sb="20" eb="21">
      <t>キョウ</t>
    </rPh>
    <phoneticPr fontId="2"/>
  </si>
  <si>
    <t>（単位：円、％）</t>
    <phoneticPr fontId="2"/>
  </si>
  <si>
    <t>決　算　額</t>
    <rPh sb="0" eb="1">
      <t>ケッ</t>
    </rPh>
    <rPh sb="2" eb="3">
      <t>サン</t>
    </rPh>
    <rPh sb="4" eb="5">
      <t>ガク</t>
    </rPh>
    <phoneticPr fontId="2"/>
  </si>
  <si>
    <t>増　減　額</t>
    <rPh sb="0" eb="1">
      <t>ゾウ</t>
    </rPh>
    <rPh sb="2" eb="3">
      <t>ゲン</t>
    </rPh>
    <rPh sb="4" eb="5">
      <t>ガク</t>
    </rPh>
    <phoneticPr fontId="2"/>
  </si>
  <si>
    <t>予　算　残　額</t>
    <rPh sb="0" eb="1">
      <t>ヨ</t>
    </rPh>
    <rPh sb="2" eb="3">
      <t>サン</t>
    </rPh>
    <rPh sb="4" eb="5">
      <t>ザン</t>
    </rPh>
    <rPh sb="6" eb="7">
      <t>ガク</t>
    </rPh>
    <phoneticPr fontId="2"/>
  </si>
  <si>
    <t>決 算 額</t>
    <rPh sb="0" eb="1">
      <t>ケッ</t>
    </rPh>
    <rPh sb="2" eb="3">
      <t>サン</t>
    </rPh>
    <rPh sb="4" eb="5">
      <t>ガク</t>
    </rPh>
    <phoneticPr fontId="2"/>
  </si>
  <si>
    <t>増 減 額</t>
    <rPh sb="0" eb="1">
      <t>ゾウ</t>
    </rPh>
    <rPh sb="2" eb="3">
      <t>ゲン</t>
    </rPh>
    <rPh sb="4" eb="5">
      <t>ガク</t>
    </rPh>
    <phoneticPr fontId="2"/>
  </si>
  <si>
    <t>予 算 残 額</t>
    <rPh sb="0" eb="1">
      <t>ヨ</t>
    </rPh>
    <rPh sb="2" eb="3">
      <t>サン</t>
    </rPh>
    <rPh sb="4" eb="5">
      <t>ザン</t>
    </rPh>
    <rPh sb="6" eb="7">
      <t>ガク</t>
    </rPh>
    <phoneticPr fontId="2"/>
  </si>
  <si>
    <t>９. 地方債現在高の状況（全会計総額）</t>
    <rPh sb="3" eb="6">
      <t>チホウサイ</t>
    </rPh>
    <rPh sb="10" eb="12">
      <t>ジョウキョウ</t>
    </rPh>
    <phoneticPr fontId="4"/>
  </si>
  <si>
    <t xml:space="preserve"> ４  月 ～ ９ 月
収  入  済  額</t>
    <rPh sb="4" eb="5">
      <t>ガツ</t>
    </rPh>
    <rPh sb="10" eb="11">
      <t>ガツ</t>
    </rPh>
    <rPh sb="12" eb="13">
      <t>オサム</t>
    </rPh>
    <rPh sb="15" eb="16">
      <t>イ</t>
    </rPh>
    <rPh sb="18" eb="19">
      <t>ズ</t>
    </rPh>
    <rPh sb="21" eb="22">
      <t>ガク</t>
    </rPh>
    <phoneticPr fontId="2"/>
  </si>
  <si>
    <t xml:space="preserve"> ４  月 ～ ９ 月
支  出  済  額</t>
    <rPh sb="4" eb="5">
      <t>ガツ</t>
    </rPh>
    <rPh sb="10" eb="11">
      <t>ガツ</t>
    </rPh>
    <rPh sb="12" eb="13">
      <t>シ</t>
    </rPh>
    <rPh sb="15" eb="16">
      <t>デ</t>
    </rPh>
    <rPh sb="18" eb="19">
      <t>ズ</t>
    </rPh>
    <rPh sb="21" eb="22">
      <t>ガク</t>
    </rPh>
    <phoneticPr fontId="2"/>
  </si>
  <si>
    <t>農 業 用</t>
    <rPh sb="0" eb="1">
      <t>ノウ</t>
    </rPh>
    <rPh sb="2" eb="3">
      <t>ゴウ</t>
    </rPh>
    <rPh sb="4" eb="5">
      <t>ヨウ</t>
    </rPh>
    <phoneticPr fontId="2"/>
  </si>
  <si>
    <t>簡易水道</t>
    <rPh sb="0" eb="4">
      <t>カンイスイドウ</t>
    </rPh>
    <phoneticPr fontId="2"/>
  </si>
  <si>
    <t>-</t>
  </si>
  <si>
    <t xml:space="preserve"> １   人   当   り　負　担　額　　  　　　　　　　　　  　   </t>
    <rPh sb="15" eb="18">
      <t>フタン</t>
    </rPh>
    <rPh sb="19" eb="20">
      <t>ガク</t>
    </rPh>
    <phoneticPr fontId="2"/>
  </si>
  <si>
    <t xml:space="preserve">１　世　帯　当　り　負　担　額                                 </t>
    <rPh sb="2" eb="5">
      <t>セタイ</t>
    </rPh>
    <rPh sb="6" eb="7">
      <t>アタ</t>
    </rPh>
    <rPh sb="10" eb="13">
      <t>フタン</t>
    </rPh>
    <rPh sb="14" eb="15">
      <t>ガク</t>
    </rPh>
    <phoneticPr fontId="2"/>
  </si>
  <si>
    <t>令和７年度　第２期財政事情説明書</t>
    <rPh sb="0" eb="2">
      <t>レイワ</t>
    </rPh>
    <rPh sb="3" eb="5">
      <t>ネンド</t>
    </rPh>
    <rPh sb="4" eb="5">
      <t>ガンネン</t>
    </rPh>
    <rPh sb="6" eb="7">
      <t>ダイ</t>
    </rPh>
    <rPh sb="8" eb="9">
      <t>キ</t>
    </rPh>
    <rPh sb="9" eb="11">
      <t>ザイセイ</t>
    </rPh>
    <rPh sb="11" eb="13">
      <t>ジジョウ</t>
    </rPh>
    <rPh sb="13" eb="16">
      <t>セツメイショ</t>
    </rPh>
    <phoneticPr fontId="2"/>
  </si>
  <si>
    <t>対象期間：令和７年４月１日～令和７年９月３０日</t>
    <rPh sb="0" eb="2">
      <t>タイショウ</t>
    </rPh>
    <rPh sb="2" eb="4">
      <t>キカン</t>
    </rPh>
    <rPh sb="5" eb="7">
      <t>レイワ</t>
    </rPh>
    <rPh sb="8" eb="9">
      <t>ネン</t>
    </rPh>
    <rPh sb="10" eb="11">
      <t>ガツ</t>
    </rPh>
    <rPh sb="12" eb="13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2"/>
  </si>
  <si>
    <t>　６　　令 和 ７ 年 度 一 般 会 計 予 算 執 行 状 況</t>
    <rPh sb="4" eb="5">
      <t>レイ</t>
    </rPh>
    <rPh sb="6" eb="7">
      <t>ワ</t>
    </rPh>
    <rPh sb="10" eb="11">
      <t>トシ</t>
    </rPh>
    <rPh sb="12" eb="13">
      <t>ド</t>
    </rPh>
    <rPh sb="14" eb="15">
      <t>イチ</t>
    </rPh>
    <rPh sb="16" eb="17">
      <t>ハン</t>
    </rPh>
    <rPh sb="18" eb="19">
      <t>カイ</t>
    </rPh>
    <rPh sb="20" eb="21">
      <t>ケイ</t>
    </rPh>
    <rPh sb="22" eb="23">
      <t>ヨ</t>
    </rPh>
    <rPh sb="24" eb="25">
      <t>サン</t>
    </rPh>
    <rPh sb="26" eb="27">
      <t>シツ</t>
    </rPh>
    <rPh sb="28" eb="29">
      <t>ギョウ</t>
    </rPh>
    <rPh sb="30" eb="31">
      <t>ジョウ</t>
    </rPh>
    <rPh sb="32" eb="33">
      <t>キョウ</t>
    </rPh>
    <phoneticPr fontId="2"/>
  </si>
  <si>
    <t>　７　　令 和 ７ 年 度 特 別 会 計 予 算 執 行 状 況</t>
    <rPh sb="4" eb="5">
      <t>レイ</t>
    </rPh>
    <rPh sb="6" eb="7">
      <t>ワ</t>
    </rPh>
    <rPh sb="10" eb="11">
      <t>トシ</t>
    </rPh>
    <rPh sb="12" eb="13">
      <t>ド</t>
    </rPh>
    <rPh sb="14" eb="15">
      <t>トク</t>
    </rPh>
    <rPh sb="16" eb="17">
      <t>ベツ</t>
    </rPh>
    <rPh sb="18" eb="19">
      <t>カイ</t>
    </rPh>
    <rPh sb="20" eb="21">
      <t>ケイ</t>
    </rPh>
    <rPh sb="22" eb="23">
      <t>ヨ</t>
    </rPh>
    <rPh sb="24" eb="25">
      <t>サン</t>
    </rPh>
    <rPh sb="26" eb="27">
      <t>シツ</t>
    </rPh>
    <rPh sb="28" eb="29">
      <t>ギョウ</t>
    </rPh>
    <rPh sb="30" eb="31">
      <t>ジョウ</t>
    </rPh>
    <rPh sb="32" eb="33">
      <t>キョウ</t>
    </rPh>
    <phoneticPr fontId="2"/>
  </si>
  <si>
    <t>　８　　令 和 ７ 年 度 企 業 会 計 予 算 執 行 状 況</t>
    <rPh sb="4" eb="5">
      <t>レイ</t>
    </rPh>
    <rPh sb="6" eb="7">
      <t>ワ</t>
    </rPh>
    <rPh sb="10" eb="11">
      <t>トシ</t>
    </rPh>
    <rPh sb="12" eb="13">
      <t>ド</t>
    </rPh>
    <rPh sb="14" eb="15">
      <t>キ</t>
    </rPh>
    <rPh sb="16" eb="17">
      <t>ゴウ</t>
    </rPh>
    <rPh sb="18" eb="19">
      <t>カイ</t>
    </rPh>
    <rPh sb="20" eb="21">
      <t>ケイ</t>
    </rPh>
    <rPh sb="22" eb="23">
      <t>ヨ</t>
    </rPh>
    <rPh sb="24" eb="25">
      <t>サン</t>
    </rPh>
    <rPh sb="26" eb="27">
      <t>シツ</t>
    </rPh>
    <rPh sb="28" eb="29">
      <t>ギョウ</t>
    </rPh>
    <rPh sb="30" eb="31">
      <t>ジョウ</t>
    </rPh>
    <rPh sb="32" eb="33">
      <t>キョウ</t>
    </rPh>
    <phoneticPr fontId="2"/>
  </si>
  <si>
    <t>　1　　令 和 ６ 年 度 一 般 会 計 決 算 額</t>
    <rPh sb="4" eb="5">
      <t>レイ</t>
    </rPh>
    <rPh sb="6" eb="7">
      <t>ワ</t>
    </rPh>
    <rPh sb="10" eb="11">
      <t>トシ</t>
    </rPh>
    <rPh sb="12" eb="13">
      <t>ド</t>
    </rPh>
    <rPh sb="14" eb="15">
      <t>イチ</t>
    </rPh>
    <rPh sb="16" eb="17">
      <t>ハン</t>
    </rPh>
    <rPh sb="18" eb="19">
      <t>カイ</t>
    </rPh>
    <rPh sb="20" eb="21">
      <t>ケイ</t>
    </rPh>
    <rPh sb="22" eb="23">
      <t>ケッ</t>
    </rPh>
    <rPh sb="24" eb="25">
      <t>サン</t>
    </rPh>
    <rPh sb="26" eb="27">
      <t>ガク</t>
    </rPh>
    <phoneticPr fontId="2"/>
  </si>
  <si>
    <t>　２　　令 和 ６ 年 度 特 別 会 計 決 算 額</t>
    <rPh sb="4" eb="5">
      <t>レイ</t>
    </rPh>
    <rPh sb="6" eb="7">
      <t>ワ</t>
    </rPh>
    <rPh sb="10" eb="11">
      <t>トシ</t>
    </rPh>
    <rPh sb="12" eb="13">
      <t>ド</t>
    </rPh>
    <rPh sb="14" eb="15">
      <t>トク</t>
    </rPh>
    <rPh sb="16" eb="17">
      <t>ベツ</t>
    </rPh>
    <rPh sb="18" eb="19">
      <t>カイ</t>
    </rPh>
    <rPh sb="20" eb="21">
      <t>ケイ</t>
    </rPh>
    <rPh sb="22" eb="23">
      <t>ケッ</t>
    </rPh>
    <rPh sb="24" eb="25">
      <t>サン</t>
    </rPh>
    <rPh sb="26" eb="27">
      <t>ガク</t>
    </rPh>
    <phoneticPr fontId="2"/>
  </si>
  <si>
    <t>　３　　令 和 ６ 年 度 企 業 会 計 決 算 額</t>
    <rPh sb="4" eb="5">
      <t>レイ</t>
    </rPh>
    <rPh sb="6" eb="7">
      <t>ワ</t>
    </rPh>
    <rPh sb="10" eb="11">
      <t>トシ</t>
    </rPh>
    <rPh sb="12" eb="13">
      <t>ド</t>
    </rPh>
    <rPh sb="14" eb="15">
      <t>キ</t>
    </rPh>
    <rPh sb="16" eb="17">
      <t>ゴウ</t>
    </rPh>
    <rPh sb="18" eb="19">
      <t>カイ</t>
    </rPh>
    <rPh sb="20" eb="21">
      <t>ケイ</t>
    </rPh>
    <rPh sb="22" eb="23">
      <t>ケッ</t>
    </rPh>
    <rPh sb="24" eb="25">
      <t>サン</t>
    </rPh>
    <rPh sb="26" eb="27">
      <t>ガク</t>
    </rPh>
    <phoneticPr fontId="2"/>
  </si>
  <si>
    <t>　４　　令 和 ６ 年 度 末 の 主 な 市 有 財 産 の 現 在 高</t>
    <rPh sb="4" eb="5">
      <t>レイ</t>
    </rPh>
    <rPh sb="6" eb="7">
      <t>ワ</t>
    </rPh>
    <rPh sb="10" eb="11">
      <t>トシ</t>
    </rPh>
    <rPh sb="12" eb="13">
      <t>ド</t>
    </rPh>
    <rPh sb="14" eb="15">
      <t>マツ</t>
    </rPh>
    <rPh sb="18" eb="19">
      <t>オモ</t>
    </rPh>
    <rPh sb="22" eb="23">
      <t>シ</t>
    </rPh>
    <rPh sb="24" eb="25">
      <t>ユウ</t>
    </rPh>
    <rPh sb="26" eb="27">
      <t>ザイ</t>
    </rPh>
    <rPh sb="28" eb="29">
      <t>サン</t>
    </rPh>
    <rPh sb="32" eb="33">
      <t>ゲン</t>
    </rPh>
    <rPh sb="34" eb="35">
      <t>ザイ</t>
    </rPh>
    <rPh sb="36" eb="37">
      <t>ダカ</t>
    </rPh>
    <phoneticPr fontId="2"/>
  </si>
  <si>
    <t>　５　　令 和 ６ 年 度 末 の 一 時 借 入 金 の 状 況</t>
    <rPh sb="4" eb="5">
      <t>レイ</t>
    </rPh>
    <rPh sb="6" eb="7">
      <t>ワ</t>
    </rPh>
    <rPh sb="10" eb="11">
      <t>ネン</t>
    </rPh>
    <rPh sb="12" eb="13">
      <t>ド</t>
    </rPh>
    <rPh sb="14" eb="15">
      <t>マツ</t>
    </rPh>
    <rPh sb="18" eb="19">
      <t>イチ</t>
    </rPh>
    <rPh sb="20" eb="21">
      <t>トキ</t>
    </rPh>
    <rPh sb="22" eb="23">
      <t>シャク</t>
    </rPh>
    <rPh sb="24" eb="25">
      <t>イ</t>
    </rPh>
    <rPh sb="26" eb="27">
      <t>キン</t>
    </rPh>
    <rPh sb="30" eb="31">
      <t>ジョウ</t>
    </rPh>
    <rPh sb="32" eb="33">
      <t>キョウ</t>
    </rPh>
    <phoneticPr fontId="2"/>
  </si>
  <si>
    <t>１. 令和６年度　一般会計決算額　</t>
    <rPh sb="3" eb="4">
      <t>レイ</t>
    </rPh>
    <rPh sb="4" eb="5">
      <t>ワ</t>
    </rPh>
    <rPh sb="6" eb="8">
      <t>ネンド</t>
    </rPh>
    <rPh sb="13" eb="15">
      <t>ケッサン</t>
    </rPh>
    <rPh sb="15" eb="16">
      <t>ガク</t>
    </rPh>
    <phoneticPr fontId="2"/>
  </si>
  <si>
    <t>※繰越額（令和５年度⇒令和６年度）は予算現額に含む</t>
    <phoneticPr fontId="2"/>
  </si>
  <si>
    <t>※繰越額（令和６年度⇒令和７年度）は予算現額に含む</t>
    <phoneticPr fontId="2"/>
  </si>
  <si>
    <t>※繰越額（令和５年度⇒令和６年度）及び予備費の充用は予算現額に含む</t>
    <rPh sb="1" eb="3">
      <t>クリコシ</t>
    </rPh>
    <rPh sb="3" eb="4">
      <t>ガク</t>
    </rPh>
    <rPh sb="5" eb="7">
      <t>レイワ</t>
    </rPh>
    <rPh sb="8" eb="10">
      <t>ネンド</t>
    </rPh>
    <rPh sb="9" eb="10">
      <t>ド</t>
    </rPh>
    <rPh sb="10" eb="12">
      <t>ヘイネンド</t>
    </rPh>
    <rPh sb="11" eb="13">
      <t>レイワ</t>
    </rPh>
    <rPh sb="14" eb="16">
      <t>ネンド</t>
    </rPh>
    <rPh sb="15" eb="16">
      <t>ド</t>
    </rPh>
    <rPh sb="16" eb="18">
      <t>ヘイネンド</t>
    </rPh>
    <rPh sb="17" eb="18">
      <t>オヨ</t>
    </rPh>
    <rPh sb="19" eb="22">
      <t>ヨビヒ</t>
    </rPh>
    <rPh sb="23" eb="25">
      <t>ジュウヨウ</t>
    </rPh>
    <rPh sb="26" eb="28">
      <t>ヨサン</t>
    </rPh>
    <rPh sb="28" eb="29">
      <t>ゲン</t>
    </rPh>
    <rPh sb="29" eb="30">
      <t>ガク</t>
    </rPh>
    <rPh sb="31" eb="32">
      <t>フク</t>
    </rPh>
    <phoneticPr fontId="2"/>
  </si>
  <si>
    <t>※繰越額（令和６年度⇒令和７年度）及び予備費の充用は予算現額に含む</t>
    <rPh sb="1" eb="3">
      <t>クリコシ</t>
    </rPh>
    <rPh sb="3" eb="4">
      <t>ガク</t>
    </rPh>
    <rPh sb="5" eb="7">
      <t>レイワ</t>
    </rPh>
    <rPh sb="8" eb="10">
      <t>ネンド</t>
    </rPh>
    <rPh sb="9" eb="10">
      <t>ド</t>
    </rPh>
    <rPh sb="10" eb="12">
      <t>ヘイネンド</t>
    </rPh>
    <rPh sb="11" eb="13">
      <t>レイワ</t>
    </rPh>
    <rPh sb="14" eb="15">
      <t>ネン</t>
    </rPh>
    <rPh sb="15" eb="16">
      <t>ド</t>
    </rPh>
    <rPh sb="16" eb="18">
      <t>ヘイネンド</t>
    </rPh>
    <rPh sb="17" eb="18">
      <t>オヨ</t>
    </rPh>
    <rPh sb="19" eb="22">
      <t>ヨビヒ</t>
    </rPh>
    <rPh sb="23" eb="25">
      <t>ジュウヨウ</t>
    </rPh>
    <rPh sb="26" eb="28">
      <t>ヨサン</t>
    </rPh>
    <rPh sb="28" eb="29">
      <t>ゲン</t>
    </rPh>
    <rPh sb="29" eb="30">
      <t>ガク</t>
    </rPh>
    <rPh sb="31" eb="32">
      <t>フク</t>
    </rPh>
    <phoneticPr fontId="2"/>
  </si>
  <si>
    <t>２． 令和６年度　特別会計決算額</t>
    <rPh sb="3" eb="4">
      <t>レイ</t>
    </rPh>
    <rPh sb="4" eb="5">
      <t>ワ</t>
    </rPh>
    <rPh sb="6" eb="8">
      <t>ネンド</t>
    </rPh>
    <rPh sb="9" eb="11">
      <t>トクベツ</t>
    </rPh>
    <rPh sb="13" eb="15">
      <t>ケッサン</t>
    </rPh>
    <rPh sb="15" eb="16">
      <t>ガク</t>
    </rPh>
    <phoneticPr fontId="2"/>
  </si>
  <si>
    <t>３. 令和６年度　企業会計決算額</t>
    <rPh sb="3" eb="4">
      <t>レイ</t>
    </rPh>
    <rPh sb="4" eb="5">
      <t>ワ</t>
    </rPh>
    <rPh sb="6" eb="8">
      <t>ネンド</t>
    </rPh>
    <rPh sb="7" eb="8">
      <t>ガンネン</t>
    </rPh>
    <rPh sb="13" eb="15">
      <t>ケッサン</t>
    </rPh>
    <rPh sb="15" eb="16">
      <t>ガク</t>
    </rPh>
    <phoneticPr fontId="2"/>
  </si>
  <si>
    <t>４. 令和６年度末の主な市有財産の現在高</t>
    <rPh sb="3" eb="5">
      <t>レイワ</t>
    </rPh>
    <rPh sb="6" eb="8">
      <t>ネンド</t>
    </rPh>
    <rPh sb="8" eb="9">
      <t>マツ</t>
    </rPh>
    <rPh sb="10" eb="11">
      <t>オモ</t>
    </rPh>
    <rPh sb="12" eb="14">
      <t>シユウ</t>
    </rPh>
    <rPh sb="14" eb="16">
      <t>ザイサン</t>
    </rPh>
    <rPh sb="17" eb="20">
      <t>ゲンザイダカ</t>
    </rPh>
    <phoneticPr fontId="2"/>
  </si>
  <si>
    <t>５. 令和６年度末の一時借入金の状況</t>
    <rPh sb="3" eb="5">
      <t>レイワ</t>
    </rPh>
    <rPh sb="6" eb="8">
      <t>ネンド</t>
    </rPh>
    <rPh sb="8" eb="9">
      <t>マツ</t>
    </rPh>
    <rPh sb="10" eb="12">
      <t>イチジ</t>
    </rPh>
    <rPh sb="12" eb="14">
      <t>カリイ</t>
    </rPh>
    <rPh sb="14" eb="15">
      <t>カネ</t>
    </rPh>
    <rPh sb="16" eb="18">
      <t>ジョウキョウ</t>
    </rPh>
    <phoneticPr fontId="2"/>
  </si>
  <si>
    <t>６. 令和７年度　一般会計予算執行状況　</t>
    <rPh sb="3" eb="4">
      <t>レイ</t>
    </rPh>
    <rPh sb="4" eb="5">
      <t>ワ</t>
    </rPh>
    <rPh sb="6" eb="8">
      <t>ネンド</t>
    </rPh>
    <rPh sb="13" eb="15">
      <t>ヨサン</t>
    </rPh>
    <phoneticPr fontId="2"/>
  </si>
  <si>
    <t>７． 令和７年度　特別会計予算執行状況　</t>
    <rPh sb="3" eb="4">
      <t>レイ</t>
    </rPh>
    <rPh sb="4" eb="5">
      <t>ワ</t>
    </rPh>
    <rPh sb="6" eb="8">
      <t>ネンド</t>
    </rPh>
    <rPh sb="9" eb="11">
      <t>トクベツ</t>
    </rPh>
    <rPh sb="13" eb="15">
      <t>ヨサン</t>
    </rPh>
    <phoneticPr fontId="2"/>
  </si>
  <si>
    <t>８. 令和７年度　企業会計予算執行状況</t>
    <rPh sb="3" eb="4">
      <t>レイ</t>
    </rPh>
    <rPh sb="4" eb="5">
      <t>ワ</t>
    </rPh>
    <rPh sb="6" eb="8">
      <t>ネンド</t>
    </rPh>
    <rPh sb="7" eb="8">
      <t>ガンネン</t>
    </rPh>
    <rPh sb="15" eb="17">
      <t>シッコウ</t>
    </rPh>
    <rPh sb="17" eb="19">
      <t>ジョウキョウ</t>
    </rPh>
    <phoneticPr fontId="2"/>
  </si>
  <si>
    <t>令和７年９月末現在高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rPh sb="9" eb="10">
      <t>ダカ</t>
    </rPh>
    <phoneticPr fontId="4"/>
  </si>
  <si>
    <t>　（令和７年３月末現在）</t>
    <rPh sb="2" eb="4">
      <t>レイワ</t>
    </rPh>
    <rPh sb="5" eb="6">
      <t>ネン</t>
    </rPh>
    <rPh sb="7" eb="8">
      <t>ガツ</t>
    </rPh>
    <rPh sb="8" eb="9">
      <t>マツ</t>
    </rPh>
    <rPh sb="9" eb="11">
      <t>ゲンザイ</t>
    </rPh>
    <phoneticPr fontId="2"/>
  </si>
  <si>
    <t>歳　　　　入</t>
    <phoneticPr fontId="2"/>
  </si>
  <si>
    <t>歳　　　　出</t>
    <phoneticPr fontId="2"/>
  </si>
  <si>
    <t>９０，８０８ 世帯</t>
    <rPh sb="7" eb="9">
      <t>セタイ</t>
    </rPh>
    <phoneticPr fontId="2"/>
  </si>
  <si>
    <t>１５２，８７５　  人</t>
    <rPh sb="10" eb="11">
      <t>ニン</t>
    </rPh>
    <phoneticPr fontId="2"/>
  </si>
  <si>
    <t>令和７年１２月１日　公表</t>
    <rPh sb="0" eb="2">
      <t>レイワ</t>
    </rPh>
    <rPh sb="3" eb="4">
      <t>ネン</t>
    </rPh>
    <rPh sb="6" eb="7">
      <t>ガツ</t>
    </rPh>
    <rPh sb="8" eb="9">
      <t>ニチ</t>
    </rPh>
    <rPh sb="10" eb="12">
      <t>コウヒョウ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</si>
</sst>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#,##0_ "/>
    <numFmt numFmtId="177" formatCode="0.0_ "/>
    <numFmt numFmtId="178" formatCode="0.0_);[Red]\(0.0\)"/>
    <numFmt numFmtId="179" formatCode="#,##0.0_ "/>
    <numFmt numFmtId="180" formatCode="0.000_);[Red]\(0.000\)"/>
    <numFmt numFmtId="182" formatCode="0.0;&quot;△ &quot;0.0"/>
    <numFmt numFmtId="183" formatCode="#,##0;&quot;△ &quot;#,##0"/>
    <numFmt numFmtId="184" formatCode="0.0000"/>
    <numFmt numFmtId="185" formatCode="0.000"/>
    <numFmt numFmtId="187" formatCode="0_);[Red]\(0\)"/>
  </numFmts>
  <fonts count="6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83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20" fillId="0" borderId="0"/>
    <xf numFmtId="0" fontId="20" fillId="0" borderId="0"/>
    <xf numFmtId="0" fontId="6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74" applyNumberFormat="0" applyAlignment="0" applyProtection="0">
      <alignment vertical="center"/>
    </xf>
    <xf numFmtId="0" fontId="26" fillId="7" borderId="7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3" fillId="8" borderId="75" applyNumberFormat="0" applyFont="0" applyAlignment="0" applyProtection="0">
      <alignment vertical="center"/>
    </xf>
    <xf numFmtId="0" fontId="23" fillId="8" borderId="75" applyNumberFormat="0" applyFont="0" applyAlignment="0" applyProtection="0">
      <alignment vertical="center"/>
    </xf>
    <xf numFmtId="0" fontId="28" fillId="0" borderId="73" applyNumberFormat="0" applyFill="0" applyAlignment="0" applyProtection="0">
      <alignment vertical="center"/>
    </xf>
    <xf numFmtId="0" fontId="28" fillId="0" borderId="7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6" borderId="71" applyNumberFormat="0" applyAlignment="0" applyProtection="0">
      <alignment vertical="center"/>
    </xf>
    <xf numFmtId="0" fontId="30" fillId="6" borderId="7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8" applyNumberFormat="0" applyFill="0" applyAlignment="0" applyProtection="0">
      <alignment vertical="center"/>
    </xf>
    <xf numFmtId="0" fontId="32" fillId="0" borderId="68" applyNumberFormat="0" applyFill="0" applyAlignment="0" applyProtection="0">
      <alignment vertical="center"/>
    </xf>
    <xf numFmtId="0" fontId="33" fillId="0" borderId="69" applyNumberFormat="0" applyFill="0" applyAlignment="0" applyProtection="0">
      <alignment vertical="center"/>
    </xf>
    <xf numFmtId="0" fontId="33" fillId="0" borderId="69" applyNumberFormat="0" applyFill="0" applyAlignment="0" applyProtection="0">
      <alignment vertical="center"/>
    </xf>
    <xf numFmtId="0" fontId="34" fillId="0" borderId="70" applyNumberFormat="0" applyFill="0" applyAlignment="0" applyProtection="0">
      <alignment vertical="center"/>
    </xf>
    <xf numFmtId="0" fontId="34" fillId="0" borderId="7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6" fillId="6" borderId="72" applyNumberFormat="0" applyAlignment="0" applyProtection="0">
      <alignment vertical="center"/>
    </xf>
    <xf numFmtId="0" fontId="36" fillId="6" borderId="7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71" applyNumberFormat="0" applyAlignment="0" applyProtection="0">
      <alignment vertical="center"/>
    </xf>
    <xf numFmtId="0" fontId="38" fillId="5" borderId="71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41" fillId="7" borderId="74" applyNumberFormat="0" applyAlignment="0" applyProtection="0">
      <alignment vertical="center"/>
    </xf>
    <xf numFmtId="0" fontId="41" fillId="7" borderId="74" applyNumberForma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0" fillId="8" borderId="75" applyNumberFormat="0" applyFont="0" applyAlignment="0" applyProtection="0">
      <alignment vertical="center"/>
    </xf>
    <xf numFmtId="0" fontId="20" fillId="8" borderId="75" applyNumberFormat="0" applyFont="0" applyAlignment="0" applyProtection="0">
      <alignment vertical="center"/>
    </xf>
    <xf numFmtId="0" fontId="43" fillId="0" borderId="73" applyNumberFormat="0" applyFill="0" applyAlignment="0" applyProtection="0">
      <alignment vertical="center"/>
    </xf>
    <xf numFmtId="0" fontId="43" fillId="0" borderId="73" applyNumberFormat="0" applyFill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6" borderId="71" applyNumberFormat="0" applyAlignment="0" applyProtection="0">
      <alignment vertical="center"/>
    </xf>
    <xf numFmtId="0" fontId="45" fillId="6" borderId="71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8" fillId="0" borderId="69" applyNumberFormat="0" applyFill="0" applyAlignment="0" applyProtection="0">
      <alignment vertical="center"/>
    </xf>
    <xf numFmtId="0" fontId="48" fillId="0" borderId="69" applyNumberFormat="0" applyFill="0" applyAlignment="0" applyProtection="0">
      <alignment vertical="center"/>
    </xf>
    <xf numFmtId="0" fontId="49" fillId="0" borderId="70" applyNumberFormat="0" applyFill="0" applyAlignment="0" applyProtection="0">
      <alignment vertical="center"/>
    </xf>
    <xf numFmtId="0" fontId="49" fillId="0" borderId="70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6" applyNumberFormat="0" applyFill="0" applyAlignment="0" applyProtection="0">
      <alignment vertical="center"/>
    </xf>
    <xf numFmtId="0" fontId="50" fillId="0" borderId="76" applyNumberFormat="0" applyFill="0" applyAlignment="0" applyProtection="0">
      <alignment vertical="center"/>
    </xf>
    <xf numFmtId="0" fontId="51" fillId="6" borderId="72" applyNumberFormat="0" applyAlignment="0" applyProtection="0">
      <alignment vertical="center"/>
    </xf>
    <xf numFmtId="0" fontId="51" fillId="6" borderId="72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" borderId="71" applyNumberFormat="0" applyAlignment="0" applyProtection="0">
      <alignment vertical="center"/>
    </xf>
    <xf numFmtId="0" fontId="53" fillId="5" borderId="71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4" fillId="2" borderId="0" applyNumberFormat="0" applyBorder="0" applyAlignment="0" applyProtection="0">
      <alignment vertical="center"/>
    </xf>
    <xf numFmtId="0" fontId="5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55" fillId="0" borderId="0">
      <alignment vertical="center"/>
    </xf>
    <xf numFmtId="38" fontId="1" fillId="0" borderId="0" applyFont="0" applyFill="0" applyBorder="0" applyAlignment="0" applyProtection="0"/>
    <xf numFmtId="0" fontId="60" fillId="0" borderId="0">
      <alignment vertical="center"/>
    </xf>
  </cellStyleXfs>
  <cellXfs count="418">
    <xf numFmtId="0" fontId="0" fillId="0" borderId="0" xfId="0"/>
    <xf numFmtId="0" fontId="5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13" fillId="0" borderId="0" xfId="0" applyFont="1" applyProtection="1">
      <protection locked="0"/>
    </xf>
    <xf numFmtId="176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76" fontId="9" fillId="0" borderId="5" xfId="0" applyNumberFormat="1" applyFont="1" applyFill="1" applyBorder="1" applyAlignment="1" applyProtection="1">
      <alignment vertical="center"/>
      <protection locked="0"/>
    </xf>
    <xf numFmtId="176" fontId="9" fillId="0" borderId="6" xfId="0" applyNumberFormat="1" applyFont="1" applyFill="1" applyBorder="1" applyAlignment="1" applyProtection="1">
      <alignment vertical="center"/>
      <protection locked="0"/>
    </xf>
    <xf numFmtId="176" fontId="9" fillId="0" borderId="7" xfId="0" applyNumberFormat="1" applyFont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distributed" vertical="center"/>
      <protection locked="0"/>
    </xf>
    <xf numFmtId="176" fontId="9" fillId="0" borderId="1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76" fontId="11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176" fontId="5" fillId="0" borderId="0" xfId="0" applyNumberFormat="1" applyFont="1" applyFill="1" applyProtection="1">
      <protection locked="0"/>
    </xf>
    <xf numFmtId="176" fontId="3" fillId="0" borderId="0" xfId="0" applyNumberFormat="1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7" fontId="9" fillId="0" borderId="12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center" vertical="center"/>
      <protection locked="0"/>
    </xf>
    <xf numFmtId="176" fontId="9" fillId="0" borderId="17" xfId="0" applyNumberFormat="1" applyFont="1" applyFill="1" applyBorder="1" applyAlignment="1" applyProtection="1">
      <alignment vertical="center"/>
      <protection locked="0"/>
    </xf>
    <xf numFmtId="177" fontId="9" fillId="0" borderId="6" xfId="0" applyNumberFormat="1" applyFont="1" applyFill="1" applyBorder="1" applyAlignment="1" applyProtection="1">
      <alignment vertical="center"/>
      <protection locked="0"/>
    </xf>
    <xf numFmtId="0" fontId="9" fillId="0" borderId="18" xfId="0" applyFont="1" applyBorder="1" applyAlignment="1" applyProtection="1">
      <alignment horizontal="distributed" vertical="center"/>
      <protection locked="0"/>
    </xf>
    <xf numFmtId="0" fontId="9" fillId="0" borderId="14" xfId="0" applyFont="1" applyBorder="1" applyAlignment="1" applyProtection="1">
      <alignment horizontal="distributed" vertical="center" justifyLastLine="1"/>
      <protection locked="0"/>
    </xf>
    <xf numFmtId="0" fontId="9" fillId="0" borderId="21" xfId="0" applyFont="1" applyBorder="1" applyAlignment="1" applyProtection="1">
      <alignment horizontal="distributed" vertical="center"/>
      <protection locked="0"/>
    </xf>
    <xf numFmtId="0" fontId="9" fillId="0" borderId="0" xfId="0" applyFont="1" applyAlignment="1" applyProtection="1">
      <alignment horizontal="distributed" vertical="center"/>
      <protection locked="0"/>
    </xf>
    <xf numFmtId="176" fontId="9" fillId="0" borderId="24" xfId="0" applyNumberFormat="1" applyFont="1" applyBorder="1" applyAlignment="1" applyProtection="1">
      <alignment vertical="center"/>
      <protection locked="0"/>
    </xf>
    <xf numFmtId="177" fontId="9" fillId="0" borderId="24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76" fontId="9" fillId="0" borderId="26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Alignment="1" applyProtection="1">
      <alignment vertical="center"/>
      <protection locked="0"/>
    </xf>
    <xf numFmtId="0" fontId="9" fillId="0" borderId="28" xfId="0" applyFont="1" applyFill="1" applyBorder="1" applyAlignment="1" applyProtection="1">
      <alignment horizontal="distributed" vertical="center"/>
      <protection locked="0"/>
    </xf>
    <xf numFmtId="176" fontId="9" fillId="0" borderId="29" xfId="0" applyNumberFormat="1" applyFont="1" applyFill="1" applyBorder="1" applyAlignment="1" applyProtection="1">
      <alignment vertical="center"/>
      <protection locked="0"/>
    </xf>
    <xf numFmtId="176" fontId="9" fillId="0" borderId="0" xfId="0" applyNumberFormat="1" applyFont="1" applyProtection="1">
      <protection locked="0"/>
    </xf>
    <xf numFmtId="0" fontId="9" fillId="0" borderId="0" xfId="0" applyFont="1" applyBorder="1" applyAlignment="1" applyProtection="1">
      <protection locked="0"/>
    </xf>
    <xf numFmtId="0" fontId="9" fillId="0" borderId="31" xfId="0" applyFont="1" applyBorder="1" applyAlignment="1" applyProtection="1">
      <alignment vertical="center"/>
      <protection locked="0"/>
    </xf>
    <xf numFmtId="0" fontId="9" fillId="0" borderId="32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/>
      <protection locked="0"/>
    </xf>
    <xf numFmtId="0" fontId="9" fillId="0" borderId="35" xfId="0" applyFont="1" applyBorder="1" applyAlignment="1" applyProtection="1">
      <alignment vertical="center"/>
      <protection locked="0"/>
    </xf>
    <xf numFmtId="0" fontId="9" fillId="0" borderId="36" xfId="0" applyFont="1" applyFill="1" applyBorder="1" applyAlignment="1" applyProtection="1">
      <alignment vertical="center"/>
      <protection locked="0"/>
    </xf>
    <xf numFmtId="0" fontId="9" fillId="0" borderId="37" xfId="0" applyFont="1" applyFill="1" applyBorder="1" applyAlignment="1" applyProtection="1">
      <alignment horizontal="distributed" vertical="center"/>
      <protection locked="0"/>
    </xf>
    <xf numFmtId="0" fontId="9" fillId="0" borderId="39" xfId="0" applyFont="1" applyFill="1" applyBorder="1" applyAlignment="1" applyProtection="1">
      <alignment vertical="center"/>
      <protection locked="0"/>
    </xf>
    <xf numFmtId="0" fontId="9" fillId="0" borderId="41" xfId="0" applyFont="1" applyFill="1" applyBorder="1" applyAlignment="1" applyProtection="1">
      <alignment vertical="center"/>
      <protection locked="0"/>
    </xf>
    <xf numFmtId="176" fontId="9" fillId="0" borderId="43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176" fontId="4" fillId="0" borderId="0" xfId="0" applyNumberFormat="1" applyFont="1" applyProtection="1">
      <protection locked="0"/>
    </xf>
    <xf numFmtId="0" fontId="9" fillId="0" borderId="18" xfId="0" applyFont="1" applyBorder="1" applyProtection="1">
      <protection locked="0"/>
    </xf>
    <xf numFmtId="0" fontId="9" fillId="0" borderId="44" xfId="0" applyFont="1" applyBorder="1" applyProtection="1">
      <protection locked="0"/>
    </xf>
    <xf numFmtId="0" fontId="9" fillId="0" borderId="32" xfId="0" applyFont="1" applyBorder="1" applyProtection="1">
      <protection locked="0"/>
    </xf>
    <xf numFmtId="0" fontId="9" fillId="0" borderId="14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46" xfId="0" applyFont="1" applyBorder="1" applyProtection="1">
      <protection locked="0"/>
    </xf>
    <xf numFmtId="0" fontId="9" fillId="0" borderId="35" xfId="0" applyFont="1" applyBorder="1" applyProtection="1">
      <protection locked="0"/>
    </xf>
    <xf numFmtId="0" fontId="9" fillId="0" borderId="47" xfId="0" applyFont="1" applyFill="1" applyBorder="1" applyAlignment="1" applyProtection="1">
      <alignment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48" xfId="0" applyFont="1" applyFill="1" applyBorder="1" applyAlignment="1" applyProtection="1">
      <alignment vertical="center"/>
      <protection locked="0"/>
    </xf>
    <xf numFmtId="0" fontId="9" fillId="0" borderId="8" xfId="0" applyFont="1" applyFill="1" applyBorder="1" applyAlignment="1" applyProtection="1">
      <alignment vertical="center"/>
      <protection locked="0"/>
    </xf>
    <xf numFmtId="0" fontId="9" fillId="0" borderId="49" xfId="0" applyFont="1" applyFill="1" applyBorder="1" applyAlignment="1" applyProtection="1">
      <alignment vertical="center"/>
      <protection locked="0"/>
    </xf>
    <xf numFmtId="0" fontId="9" fillId="0" borderId="50" xfId="0" applyFont="1" applyFill="1" applyBorder="1" applyAlignment="1" applyProtection="1">
      <alignment vertical="center"/>
      <protection locked="0"/>
    </xf>
    <xf numFmtId="0" fontId="9" fillId="0" borderId="51" xfId="0" applyFont="1" applyFill="1" applyBorder="1" applyAlignment="1" applyProtection="1">
      <alignment horizontal="center" vertical="center"/>
      <protection locked="0"/>
    </xf>
    <xf numFmtId="0" fontId="9" fillId="0" borderId="19" xfId="0" applyFont="1" applyFill="1" applyBorder="1" applyAlignment="1" applyProtection="1">
      <alignment horizontal="center" vertical="center"/>
      <protection locked="0"/>
    </xf>
    <xf numFmtId="0" fontId="9" fillId="0" borderId="52" xfId="0" applyFont="1" applyFill="1" applyBorder="1" applyAlignment="1" applyProtection="1">
      <alignment horizontal="distributed" vertical="center"/>
      <protection locked="0"/>
    </xf>
    <xf numFmtId="0" fontId="9" fillId="0" borderId="21" xfId="0" applyFont="1" applyFill="1" applyBorder="1" applyAlignment="1" applyProtection="1">
      <alignment vertical="center"/>
      <protection locked="0"/>
    </xf>
    <xf numFmtId="0" fontId="9" fillId="0" borderId="22" xfId="0" applyFont="1" applyFill="1" applyBorder="1" applyAlignment="1" applyProtection="1">
      <alignment horizontal="center" vertical="center"/>
      <protection locked="0"/>
    </xf>
    <xf numFmtId="178" fontId="5" fillId="0" borderId="0" xfId="0" applyNumberFormat="1" applyFont="1" applyProtection="1">
      <protection locked="0"/>
    </xf>
    <xf numFmtId="180" fontId="5" fillId="0" borderId="0" xfId="0" applyNumberFormat="1" applyFont="1" applyProtection="1">
      <protection locked="0"/>
    </xf>
    <xf numFmtId="178" fontId="3" fillId="0" borderId="0" xfId="0" applyNumberFormat="1" applyFont="1" applyProtection="1">
      <protection locked="0"/>
    </xf>
    <xf numFmtId="180" fontId="3" fillId="0" borderId="0" xfId="0" applyNumberFormat="1" applyFont="1" applyProtection="1">
      <protection locked="0"/>
    </xf>
    <xf numFmtId="177" fontId="3" fillId="0" borderId="0" xfId="0" applyNumberFormat="1" applyFont="1" applyProtection="1">
      <protection locked="0"/>
    </xf>
    <xf numFmtId="0" fontId="5" fillId="0" borderId="0" xfId="0" applyFont="1" applyAlignment="1" applyProtection="1">
      <protection locked="0"/>
    </xf>
    <xf numFmtId="184" fontId="5" fillId="0" borderId="0" xfId="0" applyNumberFormat="1" applyFont="1" applyProtection="1">
      <protection locked="0"/>
    </xf>
    <xf numFmtId="178" fontId="9" fillId="0" borderId="0" xfId="0" applyNumberFormat="1" applyFont="1" applyProtection="1">
      <protection locked="0"/>
    </xf>
    <xf numFmtId="180" fontId="9" fillId="0" borderId="0" xfId="0" applyNumberFormat="1" applyFont="1" applyProtection="1">
      <protection locked="0"/>
    </xf>
    <xf numFmtId="184" fontId="21" fillId="0" borderId="0" xfId="0" applyNumberFormat="1" applyFont="1" applyProtection="1">
      <protection locked="0"/>
    </xf>
    <xf numFmtId="0" fontId="9" fillId="0" borderId="49" xfId="0" applyFont="1" applyFill="1" applyBorder="1" applyAlignment="1" applyProtection="1">
      <alignment horizontal="distributed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59" xfId="0" applyFont="1" applyFill="1" applyBorder="1" applyAlignment="1" applyProtection="1">
      <alignment horizontal="center" vertical="center"/>
      <protection locked="0"/>
    </xf>
    <xf numFmtId="178" fontId="9" fillId="0" borderId="3" xfId="0" applyNumberFormat="1" applyFont="1" applyFill="1" applyBorder="1" applyAlignment="1" applyProtection="1">
      <alignment horizontal="center" vertical="center"/>
      <protection locked="0"/>
    </xf>
    <xf numFmtId="180" fontId="9" fillId="0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60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178" fontId="9" fillId="0" borderId="6" xfId="0" applyNumberFormat="1" applyFont="1" applyFill="1" applyBorder="1" applyAlignment="1" applyProtection="1">
      <alignment vertical="center"/>
      <protection locked="0"/>
    </xf>
    <xf numFmtId="180" fontId="9" fillId="0" borderId="6" xfId="0" applyNumberFormat="1" applyFont="1" applyFill="1" applyBorder="1" applyAlignment="1" applyProtection="1">
      <alignment vertical="center"/>
      <protection locked="0"/>
    </xf>
    <xf numFmtId="177" fontId="9" fillId="0" borderId="5" xfId="0" applyNumberFormat="1" applyFont="1" applyFill="1" applyBorder="1" applyAlignment="1" applyProtection="1">
      <alignment vertical="center"/>
      <protection locked="0"/>
    </xf>
    <xf numFmtId="177" fontId="9" fillId="0" borderId="30" xfId="0" applyNumberFormat="1" applyFont="1" applyFill="1" applyBorder="1" applyAlignment="1" applyProtection="1">
      <alignment vertical="center"/>
      <protection locked="0"/>
    </xf>
    <xf numFmtId="178" fontId="9" fillId="0" borderId="30" xfId="0" applyNumberFormat="1" applyFont="1" applyFill="1" applyBorder="1" applyAlignment="1" applyProtection="1">
      <alignment vertical="center"/>
      <protection locked="0"/>
    </xf>
    <xf numFmtId="0" fontId="9" fillId="0" borderId="28" xfId="0" applyFont="1" applyFill="1" applyBorder="1" applyAlignment="1" applyProtection="1">
      <alignment horizontal="distributed" vertical="center" shrinkToFit="1"/>
      <protection locked="0"/>
    </xf>
    <xf numFmtId="0" fontId="9" fillId="0" borderId="28" xfId="0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178" fontId="9" fillId="0" borderId="10" xfId="0" applyNumberFormat="1" applyFont="1" applyFill="1" applyBorder="1" applyAlignment="1" applyProtection="1">
      <alignment vertical="center"/>
      <protection locked="0"/>
    </xf>
    <xf numFmtId="180" fontId="9" fillId="0" borderId="10" xfId="0" applyNumberFormat="1" applyFont="1" applyFill="1" applyBorder="1" applyAlignment="1" applyProtection="1">
      <alignment vertical="center"/>
      <protection locked="0"/>
    </xf>
    <xf numFmtId="0" fontId="9" fillId="0" borderId="42" xfId="0" applyFont="1" applyFill="1" applyBorder="1" applyAlignment="1" applyProtection="1">
      <alignment horizontal="center" vertical="center"/>
      <protection locked="0"/>
    </xf>
    <xf numFmtId="0" fontId="7" fillId="0" borderId="0" xfId="5" applyFont="1"/>
    <xf numFmtId="0" fontId="9" fillId="0" borderId="49" xfId="0" applyFont="1" applyFill="1" applyBorder="1" applyAlignment="1" applyProtection="1">
      <alignment horizontal="distributed" vertical="center"/>
      <protection locked="0"/>
    </xf>
    <xf numFmtId="0" fontId="9" fillId="0" borderId="8" xfId="0" applyFont="1" applyFill="1" applyBorder="1" applyAlignment="1" applyProtection="1">
      <alignment horizontal="distributed" vertical="center"/>
      <protection locked="0"/>
    </xf>
    <xf numFmtId="0" fontId="9" fillId="0" borderId="27" xfId="0" applyFont="1" applyFill="1" applyBorder="1" applyAlignment="1" applyProtection="1">
      <alignment horizontal="distributed" vertical="center"/>
      <protection locked="0"/>
    </xf>
    <xf numFmtId="0" fontId="12" fillId="0" borderId="0" xfId="0" applyFont="1" applyBorder="1" applyAlignment="1" applyProtection="1">
      <protection locked="0"/>
    </xf>
    <xf numFmtId="0" fontId="12" fillId="0" borderId="0" xfId="0" applyFont="1" applyAlignment="1" applyProtection="1">
      <protection locked="0"/>
    </xf>
    <xf numFmtId="0" fontId="57" fillId="0" borderId="0" xfId="0" applyFont="1" applyBorder="1" applyProtection="1">
      <protection locked="0"/>
    </xf>
    <xf numFmtId="0" fontId="57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1" xfId="0" applyFont="1" applyBorder="1" applyProtection="1">
      <protection locked="0"/>
    </xf>
    <xf numFmtId="0" fontId="12" fillId="0" borderId="0" xfId="0" applyFont="1" applyBorder="1" applyProtection="1">
      <protection locked="0"/>
    </xf>
    <xf numFmtId="0" fontId="9" fillId="0" borderId="4" xfId="0" applyFont="1" applyFill="1" applyBorder="1" applyAlignment="1" applyProtection="1">
      <alignment horizontal="distributed" vertical="center"/>
      <protection locked="0"/>
    </xf>
    <xf numFmtId="0" fontId="9" fillId="0" borderId="60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protection locked="0"/>
    </xf>
    <xf numFmtId="0" fontId="12" fillId="0" borderId="0" xfId="0" applyFont="1" applyFill="1" applyProtection="1">
      <protection locked="0"/>
    </xf>
    <xf numFmtId="0" fontId="9" fillId="0" borderId="20" xfId="0" applyFont="1" applyBorder="1" applyAlignment="1" applyProtection="1">
      <alignment horizontal="center"/>
      <protection locked="0"/>
    </xf>
    <xf numFmtId="176" fontId="9" fillId="0" borderId="16" xfId="0" applyNumberFormat="1" applyFont="1" applyBorder="1" applyAlignment="1" applyProtection="1">
      <alignment horizontal="center"/>
      <protection locked="0"/>
    </xf>
    <xf numFmtId="176" fontId="9" fillId="0" borderId="25" xfId="0" applyNumberFormat="1" applyFont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9" fillId="0" borderId="0" xfId="5" applyFont="1"/>
    <xf numFmtId="2" fontId="7" fillId="0" borderId="0" xfId="5" applyNumberFormat="1" applyFont="1"/>
    <xf numFmtId="185" fontId="7" fillId="0" borderId="0" xfId="5" applyNumberFormat="1" applyFont="1"/>
    <xf numFmtId="0" fontId="7" fillId="0" borderId="87" xfId="5" applyFont="1" applyBorder="1"/>
    <xf numFmtId="0" fontId="9" fillId="0" borderId="87" xfId="5" applyFont="1" applyBorder="1"/>
    <xf numFmtId="0" fontId="8" fillId="0" borderId="0" xfId="5" applyFont="1"/>
    <xf numFmtId="0" fontId="13" fillId="0" borderId="0" xfId="5" applyFont="1"/>
    <xf numFmtId="0" fontId="9" fillId="0" borderId="0" xfId="0" applyFont="1" applyAlignment="1">
      <alignment horizontal="right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8" fillId="0" borderId="0" xfId="0" applyFont="1" applyAlignment="1" applyProtection="1">
      <alignment horizontal="left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176" fontId="9" fillId="0" borderId="16" xfId="0" applyNumberFormat="1" applyFont="1" applyBorder="1" applyAlignment="1" applyProtection="1">
      <alignment horizontal="center" vertical="center"/>
      <protection locked="0"/>
    </xf>
    <xf numFmtId="176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33" xfId="5" applyFont="1" applyBorder="1" applyAlignment="1">
      <alignment horizontal="distributed" vertical="center"/>
    </xf>
    <xf numFmtId="0" fontId="9" fillId="0" borderId="17" xfId="5" applyFont="1" applyBorder="1" applyAlignment="1">
      <alignment horizontal="distributed" vertical="center"/>
    </xf>
    <xf numFmtId="0" fontId="9" fillId="0" borderId="91" xfId="5" applyFont="1" applyBorder="1" applyAlignment="1">
      <alignment horizontal="distributed" vertical="center"/>
    </xf>
    <xf numFmtId="0" fontId="9" fillId="0" borderId="89" xfId="5" applyFont="1" applyBorder="1" applyAlignment="1">
      <alignment horizontal="distributed" vertical="center"/>
    </xf>
    <xf numFmtId="0" fontId="9" fillId="0" borderId="92" xfId="5" applyFont="1" applyBorder="1" applyAlignment="1">
      <alignment horizontal="distributed" vertical="center"/>
    </xf>
    <xf numFmtId="0" fontId="9" fillId="0" borderId="92" xfId="5" applyFont="1" applyBorder="1" applyAlignment="1">
      <alignment horizontal="distributed" vertical="center" wrapText="1"/>
    </xf>
    <xf numFmtId="176" fontId="9" fillId="0" borderId="19" xfId="0" applyNumberFormat="1" applyFont="1" applyFill="1" applyBorder="1" applyAlignment="1" applyProtection="1">
      <alignment vertical="center" wrapText="1"/>
      <protection locked="0"/>
    </xf>
    <xf numFmtId="176" fontId="9" fillId="0" borderId="11" xfId="0" applyNumberFormat="1" applyFont="1" applyFill="1" applyBorder="1" applyAlignment="1" applyProtection="1">
      <alignment vertical="center" wrapText="1"/>
      <protection locked="0"/>
    </xf>
    <xf numFmtId="183" fontId="9" fillId="0" borderId="17" xfId="0" applyNumberFormat="1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103" xfId="5" applyFont="1" applyBorder="1" applyAlignment="1">
      <alignment horizontal="distributed" vertical="center"/>
    </xf>
    <xf numFmtId="177" fontId="5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distributed" vertical="center"/>
      <protection locked="0"/>
    </xf>
    <xf numFmtId="0" fontId="16" fillId="0" borderId="0" xfId="0" applyFont="1" applyProtection="1">
      <protection locked="0"/>
    </xf>
    <xf numFmtId="176" fontId="9" fillId="0" borderId="56" xfId="0" applyNumberFormat="1" applyFont="1" applyBorder="1" applyAlignment="1" applyProtection="1">
      <alignment horizontal="center" vertical="center"/>
      <protection locked="0"/>
    </xf>
    <xf numFmtId="176" fontId="9" fillId="0" borderId="35" xfId="0" applyNumberFormat="1" applyFont="1" applyBorder="1" applyAlignment="1" applyProtection="1">
      <alignment horizontal="center" vertical="center" wrapText="1"/>
      <protection locked="0"/>
    </xf>
    <xf numFmtId="176" fontId="9" fillId="0" borderId="15" xfId="0" applyNumberFormat="1" applyFont="1" applyBorder="1" applyAlignment="1" applyProtection="1">
      <alignment vertical="center"/>
      <protection locked="0"/>
    </xf>
    <xf numFmtId="177" fontId="9" fillId="0" borderId="16" xfId="0" applyNumberFormat="1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distributed" vertical="center"/>
      <protection locked="0"/>
    </xf>
    <xf numFmtId="176" fontId="9" fillId="0" borderId="17" xfId="0" applyNumberFormat="1" applyFont="1" applyBorder="1" applyAlignment="1" applyProtection="1">
      <alignment vertical="center"/>
      <protection locked="0"/>
    </xf>
    <xf numFmtId="176" fontId="9" fillId="0" borderId="37" xfId="0" applyNumberFormat="1" applyFont="1" applyBorder="1" applyAlignment="1" applyProtection="1">
      <alignment vertical="center"/>
      <protection locked="0"/>
    </xf>
    <xf numFmtId="177" fontId="9" fillId="0" borderId="6" xfId="0" applyNumberFormat="1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horizontal="distributed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179" fontId="9" fillId="0" borderId="15" xfId="0" applyNumberFormat="1" applyFont="1" applyBorder="1" applyAlignment="1" applyProtection="1">
      <alignment vertical="center"/>
      <protection locked="0"/>
    </xf>
    <xf numFmtId="179" fontId="9" fillId="0" borderId="16" xfId="0" applyNumberFormat="1" applyFont="1" applyBorder="1" applyAlignment="1" applyProtection="1">
      <alignment vertical="center"/>
      <protection locked="0"/>
    </xf>
    <xf numFmtId="176" fontId="9" fillId="0" borderId="33" xfId="0" applyNumberFormat="1" applyFont="1" applyBorder="1" applyAlignment="1" applyProtection="1">
      <alignment vertical="center"/>
      <protection locked="0"/>
    </xf>
    <xf numFmtId="177" fontId="9" fillId="0" borderId="16" xfId="0" applyNumberFormat="1" applyFont="1" applyBorder="1" applyAlignment="1" applyProtection="1">
      <alignment horizontal="right" vertical="center"/>
      <protection locked="0"/>
    </xf>
    <xf numFmtId="176" fontId="9" fillId="0" borderId="19" xfId="0" applyNumberFormat="1" applyFont="1" applyBorder="1" applyAlignment="1" applyProtection="1">
      <alignment vertical="center"/>
      <protection locked="0"/>
    </xf>
    <xf numFmtId="177" fontId="9" fillId="0" borderId="23" xfId="0" applyNumberFormat="1" applyFont="1" applyBorder="1" applyAlignment="1" applyProtection="1">
      <alignment vertical="center"/>
      <protection locked="0"/>
    </xf>
    <xf numFmtId="177" fontId="9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176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distributed" vertical="center"/>
      <protection locked="0"/>
    </xf>
    <xf numFmtId="0" fontId="9" fillId="0" borderId="42" xfId="0" applyFont="1" applyFill="1" applyBorder="1" applyAlignment="1" applyProtection="1">
      <alignment horizontal="distributed" vertical="center"/>
      <protection locked="0"/>
    </xf>
    <xf numFmtId="0" fontId="59" fillId="0" borderId="0" xfId="5" applyFont="1" applyAlignment="1">
      <alignment horizontal="left" vertical="center"/>
    </xf>
    <xf numFmtId="176" fontId="9" fillId="0" borderId="19" xfId="0" applyNumberFormat="1" applyFont="1" applyBorder="1" applyAlignment="1" applyProtection="1">
      <alignment horizontal="center"/>
      <protection locked="0"/>
    </xf>
    <xf numFmtId="176" fontId="9" fillId="0" borderId="19" xfId="0" applyNumberFormat="1" applyFont="1" applyBorder="1" applyAlignment="1" applyProtection="1">
      <alignment vertical="center" wrapText="1"/>
      <protection locked="0"/>
    </xf>
    <xf numFmtId="176" fontId="9" fillId="0" borderId="15" xfId="0" applyNumberFormat="1" applyFont="1" applyBorder="1" applyAlignment="1" applyProtection="1">
      <alignment horizontal="center"/>
      <protection locked="0"/>
    </xf>
    <xf numFmtId="176" fontId="9" fillId="0" borderId="11" xfId="0" applyNumberFormat="1" applyFont="1" applyBorder="1" applyAlignment="1" applyProtection="1">
      <alignment horizontal="center"/>
      <protection locked="0"/>
    </xf>
    <xf numFmtId="176" fontId="9" fillId="0" borderId="11" xfId="0" applyNumberFormat="1" applyFont="1" applyBorder="1" applyAlignment="1" applyProtection="1">
      <alignment vertical="center"/>
      <protection locked="0"/>
    </xf>
    <xf numFmtId="176" fontId="9" fillId="0" borderId="11" xfId="0" applyNumberFormat="1" applyFont="1" applyBorder="1" applyAlignment="1" applyProtection="1">
      <alignment vertical="center" wrapText="1"/>
      <protection locked="0"/>
    </xf>
    <xf numFmtId="0" fontId="9" fillId="0" borderId="47" xfId="0" applyFont="1" applyBorder="1" applyAlignment="1" applyProtection="1">
      <alignment vertical="center"/>
      <protection locked="0"/>
    </xf>
    <xf numFmtId="0" fontId="9" fillId="0" borderId="37" xfId="0" applyFont="1" applyBorder="1" applyAlignment="1" applyProtection="1">
      <alignment horizontal="distributed" vertical="center"/>
      <protection locked="0"/>
    </xf>
    <xf numFmtId="177" fontId="9" fillId="0" borderId="80" xfId="0" applyNumberFormat="1" applyFont="1" applyBorder="1" applyAlignment="1" applyProtection="1">
      <alignment vertical="center"/>
      <protection locked="0"/>
    </xf>
    <xf numFmtId="0" fontId="9" fillId="0" borderId="36" xfId="0" applyFont="1" applyBorder="1" applyAlignment="1" applyProtection="1">
      <alignment vertical="center"/>
      <protection locked="0"/>
    </xf>
    <xf numFmtId="176" fontId="9" fillId="0" borderId="26" xfId="0" applyNumberFormat="1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vertical="center"/>
      <protection locked="0"/>
    </xf>
    <xf numFmtId="183" fontId="9" fillId="0" borderId="26" xfId="0" applyNumberFormat="1" applyFont="1" applyBorder="1" applyAlignment="1" applyProtection="1">
      <alignment vertical="center"/>
      <protection locked="0"/>
    </xf>
    <xf numFmtId="0" fontId="9" fillId="0" borderId="39" xfId="0" applyFont="1" applyBorder="1" applyAlignment="1" applyProtection="1">
      <alignment vertical="center"/>
      <protection locked="0"/>
    </xf>
    <xf numFmtId="177" fontId="9" fillId="0" borderId="5" xfId="0" applyNumberFormat="1" applyFont="1" applyBorder="1" applyAlignment="1" applyProtection="1">
      <alignment vertical="center"/>
      <protection locked="0"/>
    </xf>
    <xf numFmtId="183" fontId="15" fillId="0" borderId="26" xfId="0" applyNumberFormat="1" applyFont="1" applyBorder="1" applyAlignment="1" applyProtection="1">
      <alignment vertical="center"/>
      <protection locked="0"/>
    </xf>
    <xf numFmtId="41" fontId="9" fillId="0" borderId="6" xfId="0" applyNumberFormat="1" applyFont="1" applyBorder="1" applyAlignment="1" applyProtection="1">
      <alignment horizontal="right" vertical="center"/>
      <protection locked="0"/>
    </xf>
    <xf numFmtId="0" fontId="9" fillId="0" borderId="41" xfId="0" applyFont="1" applyBorder="1" applyAlignment="1" applyProtection="1">
      <alignment vertical="center"/>
      <protection locked="0"/>
    </xf>
    <xf numFmtId="176" fontId="9" fillId="0" borderId="43" xfId="0" applyNumberFormat="1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49" xfId="0" applyFont="1" applyBorder="1" applyAlignment="1" applyProtection="1">
      <alignment vertical="center"/>
      <protection locked="0"/>
    </xf>
    <xf numFmtId="0" fontId="9" fillId="0" borderId="50" xfId="0" applyFont="1" applyBorder="1" applyAlignment="1" applyProtection="1">
      <alignment vertical="center"/>
      <protection locked="0"/>
    </xf>
    <xf numFmtId="176" fontId="9" fillId="0" borderId="29" xfId="0" applyNumberFormat="1" applyFont="1" applyBorder="1" applyAlignment="1" applyProtection="1">
      <alignment vertical="center"/>
      <protection locked="0"/>
    </xf>
    <xf numFmtId="183" fontId="9" fillId="0" borderId="29" xfId="0" applyNumberFormat="1" applyFont="1" applyBorder="1" applyAlignment="1" applyProtection="1">
      <alignment vertical="center"/>
      <protection locked="0"/>
    </xf>
    <xf numFmtId="177" fontId="9" fillId="0" borderId="10" xfId="0" applyNumberFormat="1" applyFont="1" applyBorder="1" applyAlignment="1" applyProtection="1">
      <alignment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distributed" vertical="center"/>
      <protection locked="0"/>
    </xf>
    <xf numFmtId="183" fontId="9" fillId="0" borderId="53" xfId="0" applyNumberFormat="1" applyFont="1" applyBorder="1" applyAlignment="1" applyProtection="1">
      <alignment vertical="center"/>
      <protection locked="0"/>
    </xf>
    <xf numFmtId="177" fontId="9" fillId="0" borderId="55" xfId="0" applyNumberFormat="1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183" fontId="9" fillId="0" borderId="43" xfId="0" applyNumberFormat="1" applyFont="1" applyBorder="1" applyAlignment="1" applyProtection="1">
      <alignment vertical="center"/>
      <protection locked="0"/>
    </xf>
    <xf numFmtId="3" fontId="9" fillId="0" borderId="17" xfId="0" applyNumberFormat="1" applyFont="1" applyFill="1" applyBorder="1" applyAlignment="1" applyProtection="1">
      <alignment horizontal="right" vertical="center"/>
      <protection locked="0"/>
    </xf>
    <xf numFmtId="3" fontId="9" fillId="0" borderId="26" xfId="0" applyNumberFormat="1" applyFont="1" applyFill="1" applyBorder="1" applyAlignment="1" applyProtection="1">
      <alignment horizontal="right" vertical="center"/>
      <protection locked="0"/>
    </xf>
    <xf numFmtId="3" fontId="9" fillId="0" borderId="17" xfId="0" applyNumberFormat="1" applyFont="1" applyBorder="1" applyAlignment="1" applyProtection="1">
      <alignment horizontal="right" vertical="center"/>
      <protection locked="0"/>
    </xf>
    <xf numFmtId="3" fontId="9" fillId="0" borderId="26" xfId="0" applyNumberFormat="1" applyFont="1" applyBorder="1" applyAlignment="1" applyProtection="1">
      <alignment horizontal="right" vertical="center"/>
      <protection locked="0"/>
    </xf>
    <xf numFmtId="3" fontId="9" fillId="0" borderId="26" xfId="0" applyNumberFormat="1" applyFont="1" applyFill="1" applyBorder="1" applyAlignment="1" applyProtection="1">
      <alignment vertical="center"/>
      <protection locked="0"/>
    </xf>
    <xf numFmtId="3" fontId="9" fillId="0" borderId="26" xfId="0" applyNumberFormat="1" applyFont="1" applyBorder="1" applyAlignment="1" applyProtection="1">
      <alignment vertical="center"/>
      <protection locked="0"/>
    </xf>
    <xf numFmtId="0" fontId="9" fillId="0" borderId="17" xfId="0" applyNumberFormat="1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179" fontId="9" fillId="0" borderId="17" xfId="0" applyNumberFormat="1" applyFont="1" applyBorder="1" applyAlignment="1" applyProtection="1">
      <alignment vertical="center"/>
      <protection locked="0"/>
    </xf>
    <xf numFmtId="179" fontId="9" fillId="0" borderId="6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Alignment="1" applyProtection="1">
      <alignment vertical="center"/>
      <protection locked="0"/>
    </xf>
    <xf numFmtId="179" fontId="9" fillId="0" borderId="26" xfId="0" applyNumberFormat="1" applyFont="1" applyBorder="1" applyAlignment="1" applyProtection="1">
      <alignment vertical="center"/>
      <protection locked="0"/>
    </xf>
    <xf numFmtId="179" fontId="9" fillId="0" borderId="5" xfId="0" applyNumberFormat="1" applyFont="1" applyBorder="1" applyAlignment="1" applyProtection="1">
      <alignment vertical="center"/>
      <protection locked="0"/>
    </xf>
    <xf numFmtId="179" fontId="9" fillId="0" borderId="29" xfId="0" applyNumberFormat="1" applyFont="1" applyBorder="1" applyAlignment="1" applyProtection="1">
      <alignment vertical="center"/>
      <protection locked="0"/>
    </xf>
    <xf numFmtId="179" fontId="9" fillId="0" borderId="30" xfId="0" applyNumberFormat="1" applyFont="1" applyBorder="1" applyAlignment="1" applyProtection="1">
      <alignment vertical="center"/>
      <protection locked="0"/>
    </xf>
    <xf numFmtId="0" fontId="9" fillId="0" borderId="3" xfId="5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/>
    </xf>
    <xf numFmtId="38" fontId="9" fillId="0" borderId="104" xfId="1" applyFont="1" applyFill="1" applyBorder="1" applyAlignment="1" applyProtection="1">
      <alignment vertical="center"/>
      <protection locked="0"/>
    </xf>
    <xf numFmtId="178" fontId="9" fillId="0" borderId="0" xfId="5" applyNumberFormat="1" applyFont="1" applyAlignment="1">
      <alignment vertical="center"/>
    </xf>
    <xf numFmtId="38" fontId="9" fillId="0" borderId="93" xfId="1" applyFont="1" applyFill="1" applyBorder="1" applyAlignment="1">
      <alignment vertical="center"/>
    </xf>
    <xf numFmtId="38" fontId="9" fillId="0" borderId="96" xfId="1" applyFont="1" applyFill="1" applyBorder="1" applyAlignment="1" applyProtection="1">
      <alignment horizontal="right" vertical="center"/>
      <protection locked="0"/>
    </xf>
    <xf numFmtId="38" fontId="9" fillId="0" borderId="6" xfId="1" applyFont="1" applyFill="1" applyBorder="1" applyAlignment="1">
      <alignment vertical="center"/>
    </xf>
    <xf numFmtId="38" fontId="9" fillId="0" borderId="97" xfId="1" applyFont="1" applyBorder="1" applyAlignment="1">
      <alignment horizontal="right" vertical="center"/>
    </xf>
    <xf numFmtId="38" fontId="9" fillId="0" borderId="93" xfId="1" applyFont="1" applyFill="1" applyBorder="1" applyAlignment="1" applyProtection="1">
      <alignment vertical="center"/>
      <protection locked="0"/>
    </xf>
    <xf numFmtId="38" fontId="9" fillId="0" borderId="38" xfId="1" applyFont="1" applyBorder="1" applyAlignment="1">
      <alignment horizontal="right" vertical="center"/>
    </xf>
    <xf numFmtId="38" fontId="9" fillId="0" borderId="96" xfId="1" applyFont="1" applyBorder="1" applyAlignment="1">
      <alignment horizontal="right" vertical="center"/>
    </xf>
    <xf numFmtId="38" fontId="9" fillId="0" borderId="88" xfId="1" applyFont="1" applyFill="1" applyBorder="1" applyAlignment="1">
      <alignment vertical="center"/>
    </xf>
    <xf numFmtId="38" fontId="9" fillId="0" borderId="90" xfId="1" applyFont="1" applyFill="1" applyBorder="1" applyAlignment="1">
      <alignment vertical="center"/>
    </xf>
    <xf numFmtId="187" fontId="9" fillId="0" borderId="15" xfId="0" applyNumberFormat="1" applyFont="1" applyBorder="1" applyAlignment="1" applyProtection="1">
      <alignment horizontal="right" vertical="center"/>
      <protection locked="0"/>
    </xf>
    <xf numFmtId="187" fontId="9" fillId="0" borderId="0" xfId="0" applyNumberFormat="1" applyFont="1" applyAlignment="1" applyProtection="1">
      <alignment horizontal="right" vertical="center"/>
      <protection locked="0"/>
    </xf>
    <xf numFmtId="0" fontId="16" fillId="0" borderId="0" xfId="0" applyFont="1" applyAlignment="1" applyProtection="1">
      <protection locked="0"/>
    </xf>
    <xf numFmtId="183" fontId="22" fillId="0" borderId="17" xfId="0" applyNumberFormat="1" applyFont="1" applyBorder="1" applyAlignment="1" applyProtection="1">
      <alignment vertical="center"/>
      <protection locked="0"/>
    </xf>
    <xf numFmtId="182" fontId="22" fillId="0" borderId="17" xfId="0" applyNumberFormat="1" applyFont="1" applyBorder="1" applyAlignment="1" applyProtection="1">
      <alignment horizontal="right" vertical="center"/>
      <protection locked="0"/>
    </xf>
    <xf numFmtId="183" fontId="9" fillId="0" borderId="38" xfId="0" applyNumberFormat="1" applyFont="1" applyBorder="1" applyAlignment="1" applyProtection="1">
      <alignment vertical="center"/>
      <protection locked="0"/>
    </xf>
    <xf numFmtId="182" fontId="22" fillId="0" borderId="26" xfId="0" applyNumberFormat="1" applyFont="1" applyBorder="1" applyAlignment="1" applyProtection="1">
      <alignment horizontal="right" vertical="center"/>
      <protection locked="0"/>
    </xf>
    <xf numFmtId="183" fontId="9" fillId="0" borderId="40" xfId="0" applyNumberFormat="1" applyFont="1" applyBorder="1" applyAlignment="1" applyProtection="1">
      <alignment vertical="center"/>
      <protection locked="0"/>
    </xf>
    <xf numFmtId="182" fontId="22" fillId="0" borderId="29" xfId="0" applyNumberFormat="1" applyFont="1" applyBorder="1" applyAlignment="1" applyProtection="1">
      <alignment horizontal="right" vertical="center"/>
      <protection locked="0"/>
    </xf>
    <xf numFmtId="183" fontId="9" fillId="0" borderId="81" xfId="0" applyNumberFormat="1" applyFont="1" applyBorder="1" applyAlignment="1" applyProtection="1">
      <alignment vertical="center"/>
      <protection locked="0"/>
    </xf>
    <xf numFmtId="183" fontId="22" fillId="0" borderId="57" xfId="0" applyNumberFormat="1" applyFont="1" applyBorder="1" applyAlignment="1" applyProtection="1">
      <alignment vertical="center"/>
      <protection locked="0"/>
    </xf>
    <xf numFmtId="182" fontId="22" fillId="0" borderId="57" xfId="0" applyNumberFormat="1" applyFont="1" applyBorder="1" applyAlignment="1" applyProtection="1">
      <alignment vertical="center"/>
      <protection locked="0"/>
    </xf>
    <xf numFmtId="183" fontId="9" fillId="0" borderId="57" xfId="0" applyNumberFormat="1" applyFont="1" applyBorder="1" applyAlignment="1" applyProtection="1">
      <alignment vertical="center"/>
      <protection locked="0"/>
    </xf>
    <xf numFmtId="183" fontId="9" fillId="0" borderId="82" xfId="0" applyNumberFormat="1" applyFont="1" applyBorder="1" applyAlignment="1" applyProtection="1">
      <alignment vertical="center"/>
      <protection locked="0"/>
    </xf>
    <xf numFmtId="49" fontId="9" fillId="0" borderId="0" xfId="0" applyNumberFormat="1" applyFont="1" applyProtection="1"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Protection="1">
      <protection locked="0"/>
    </xf>
    <xf numFmtId="0" fontId="9" fillId="0" borderId="92" xfId="0" applyFont="1" applyBorder="1" applyAlignment="1" applyProtection="1">
      <alignment horizontal="distributed" vertical="center"/>
      <protection locked="0"/>
    </xf>
    <xf numFmtId="176" fontId="9" fillId="0" borderId="92" xfId="0" applyNumberFormat="1" applyFont="1" applyBorder="1" applyAlignment="1" applyProtection="1">
      <alignment vertical="center"/>
      <protection locked="0"/>
    </xf>
    <xf numFmtId="176" fontId="9" fillId="0" borderId="109" xfId="0" applyNumberFormat="1" applyFont="1" applyBorder="1" applyAlignment="1" applyProtection="1">
      <alignment vertical="center"/>
      <protection locked="0"/>
    </xf>
    <xf numFmtId="183" fontId="9" fillId="0" borderId="92" xfId="0" applyNumberFormat="1" applyFont="1" applyBorder="1" applyAlignment="1" applyProtection="1">
      <alignment vertical="center"/>
      <protection locked="0"/>
    </xf>
    <xf numFmtId="177" fontId="9" fillId="0" borderId="93" xfId="0" applyNumberFormat="1" applyFont="1" applyBorder="1" applyAlignment="1" applyProtection="1">
      <alignment vertical="center"/>
      <protection locked="0"/>
    </xf>
    <xf numFmtId="0" fontId="9" fillId="0" borderId="110" xfId="0" applyFont="1" applyBorder="1" applyAlignment="1" applyProtection="1">
      <alignment horizontal="distributed" vertical="center"/>
      <protection locked="0"/>
    </xf>
    <xf numFmtId="176" fontId="9" fillId="0" borderId="92" xfId="6" applyNumberFormat="1" applyFont="1" applyBorder="1" applyAlignment="1" applyProtection="1">
      <alignment vertical="center"/>
      <protection locked="0"/>
    </xf>
    <xf numFmtId="0" fontId="9" fillId="0" borderId="91" xfId="0" applyFont="1" applyBorder="1" applyAlignment="1" applyProtection="1">
      <alignment horizontal="distributed" vertical="center"/>
      <protection locked="0"/>
    </xf>
    <xf numFmtId="176" fontId="9" fillId="0" borderId="91" xfId="0" applyNumberFormat="1" applyFont="1" applyBorder="1" applyAlignment="1" applyProtection="1">
      <alignment vertical="center"/>
      <protection locked="0"/>
    </xf>
    <xf numFmtId="176" fontId="9" fillId="0" borderId="111" xfId="0" applyNumberFormat="1" applyFont="1" applyBorder="1" applyAlignment="1" applyProtection="1">
      <alignment vertical="center"/>
      <protection locked="0"/>
    </xf>
    <xf numFmtId="183" fontId="9" fillId="0" borderId="91" xfId="0" applyNumberFormat="1" applyFont="1" applyBorder="1" applyAlignment="1" applyProtection="1">
      <alignment vertical="center"/>
      <protection locked="0"/>
    </xf>
    <xf numFmtId="177" fontId="9" fillId="0" borderId="90" xfId="0" applyNumberFormat="1" applyFont="1" applyBorder="1" applyAlignment="1" applyProtection="1">
      <alignment vertical="center"/>
      <protection locked="0"/>
    </xf>
    <xf numFmtId="0" fontId="9" fillId="0" borderId="112" xfId="0" applyFont="1" applyBorder="1" applyAlignment="1" applyProtection="1">
      <alignment horizontal="distributed" vertical="center"/>
      <protection locked="0"/>
    </xf>
    <xf numFmtId="176" fontId="9" fillId="0" borderId="91" xfId="6" applyNumberFormat="1" applyFont="1" applyBorder="1" applyAlignment="1" applyProtection="1">
      <alignment vertical="center"/>
      <protection locked="0"/>
    </xf>
    <xf numFmtId="0" fontId="9" fillId="0" borderId="113" xfId="0" applyFont="1" applyBorder="1" applyAlignment="1" applyProtection="1">
      <alignment horizontal="distributed" vertical="center"/>
      <protection locked="0"/>
    </xf>
    <xf numFmtId="176" fontId="9" fillId="0" borderId="113" xfId="0" applyNumberFormat="1" applyFont="1" applyBorder="1" applyAlignment="1" applyProtection="1">
      <alignment vertical="center"/>
      <protection locked="0"/>
    </xf>
    <xf numFmtId="176" fontId="9" fillId="0" borderId="114" xfId="0" applyNumberFormat="1" applyFont="1" applyBorder="1" applyAlignment="1" applyProtection="1">
      <alignment vertical="center"/>
      <protection locked="0"/>
    </xf>
    <xf numFmtId="183" fontId="9" fillId="0" borderId="113" xfId="0" applyNumberFormat="1" applyFont="1" applyBorder="1" applyAlignment="1" applyProtection="1">
      <alignment vertical="center"/>
      <protection locked="0"/>
    </xf>
    <xf numFmtId="177" fontId="9" fillId="0" borderId="115" xfId="0" applyNumberFormat="1" applyFont="1" applyBorder="1" applyAlignment="1" applyProtection="1">
      <alignment vertical="center"/>
      <protection locked="0"/>
    </xf>
    <xf numFmtId="0" fontId="9" fillId="0" borderId="116" xfId="0" applyFont="1" applyBorder="1" applyAlignment="1" applyProtection="1">
      <alignment horizontal="distributed" vertical="center"/>
      <protection locked="0"/>
    </xf>
    <xf numFmtId="176" fontId="9" fillId="0" borderId="91" xfId="0" applyNumberFormat="1" applyFont="1" applyFill="1" applyBorder="1" applyAlignment="1" applyProtection="1">
      <alignment vertical="center"/>
      <protection locked="0"/>
    </xf>
    <xf numFmtId="176" fontId="9" fillId="0" borderId="91" xfId="6" applyNumberFormat="1" applyFont="1" applyFill="1" applyBorder="1" applyAlignment="1" applyProtection="1">
      <alignment vertical="center"/>
      <protection locked="0"/>
    </xf>
    <xf numFmtId="41" fontId="9" fillId="0" borderId="91" xfId="0" applyNumberFormat="1" applyFont="1" applyBorder="1" applyAlignment="1" applyProtection="1">
      <alignment horizontal="right" vertical="center"/>
      <protection locked="0"/>
    </xf>
    <xf numFmtId="177" fontId="9" fillId="0" borderId="90" xfId="0" applyNumberFormat="1" applyFont="1" applyBorder="1" applyAlignment="1" applyProtection="1">
      <alignment horizontal="right" vertical="center"/>
      <protection locked="0"/>
    </xf>
    <xf numFmtId="0" fontId="9" fillId="0" borderId="117" xfId="0" applyFont="1" applyBorder="1" applyAlignment="1" applyProtection="1">
      <alignment horizontal="distributed" vertical="center"/>
      <protection locked="0"/>
    </xf>
    <xf numFmtId="0" fontId="9" fillId="0" borderId="118" xfId="0" applyFont="1" applyBorder="1" applyAlignment="1" applyProtection="1">
      <alignment horizontal="distributed" vertical="center"/>
      <protection locked="0"/>
    </xf>
    <xf numFmtId="0" fontId="9" fillId="0" borderId="119" xfId="0" applyFont="1" applyBorder="1" applyAlignment="1" applyProtection="1">
      <alignment horizontal="distributed" vertical="center"/>
      <protection locked="0"/>
    </xf>
    <xf numFmtId="176" fontId="9" fillId="0" borderId="119" xfId="0" applyNumberFormat="1" applyFont="1" applyBorder="1" applyAlignment="1" applyProtection="1">
      <alignment vertical="center"/>
      <protection locked="0"/>
    </xf>
    <xf numFmtId="176" fontId="9" fillId="0" borderId="120" xfId="0" applyNumberFormat="1" applyFont="1" applyBorder="1" applyAlignment="1" applyProtection="1">
      <alignment vertical="center"/>
      <protection locked="0"/>
    </xf>
    <xf numFmtId="183" fontId="9" fillId="0" borderId="119" xfId="0" applyNumberFormat="1" applyFont="1" applyBorder="1" applyAlignment="1" applyProtection="1">
      <alignment vertical="center"/>
      <protection locked="0"/>
    </xf>
    <xf numFmtId="177" fontId="9" fillId="0" borderId="121" xfId="0" applyNumberFormat="1" applyFont="1" applyBorder="1" applyAlignment="1" applyProtection="1">
      <alignment vertical="center"/>
      <protection locked="0"/>
    </xf>
    <xf numFmtId="0" fontId="9" fillId="0" borderId="122" xfId="0" applyFont="1" applyBorder="1" applyAlignment="1" applyProtection="1">
      <alignment horizontal="distributed" vertical="center"/>
      <protection locked="0"/>
    </xf>
    <xf numFmtId="0" fontId="9" fillId="0" borderId="123" xfId="0" applyFont="1" applyBorder="1" applyAlignment="1" applyProtection="1">
      <alignment horizontal="distributed" vertical="center"/>
      <protection locked="0"/>
    </xf>
    <xf numFmtId="176" fontId="9" fillId="0" borderId="123" xfId="0" applyNumberFormat="1" applyFont="1" applyBorder="1" applyAlignment="1" applyProtection="1">
      <alignment vertical="center"/>
      <protection locked="0"/>
    </xf>
    <xf numFmtId="176" fontId="9" fillId="0" borderId="124" xfId="0" applyNumberFormat="1" applyFont="1" applyBorder="1" applyAlignment="1" applyProtection="1">
      <alignment vertical="center"/>
      <protection locked="0"/>
    </xf>
    <xf numFmtId="183" fontId="9" fillId="0" borderId="123" xfId="0" applyNumberFormat="1" applyFont="1" applyBorder="1" applyAlignment="1" applyProtection="1">
      <alignment vertical="center"/>
      <protection locked="0"/>
    </xf>
    <xf numFmtId="177" fontId="9" fillId="0" borderId="125" xfId="0" applyNumberFormat="1" applyFont="1" applyBorder="1" applyAlignment="1" applyProtection="1">
      <alignment vertical="center"/>
      <protection locked="0"/>
    </xf>
    <xf numFmtId="0" fontId="9" fillId="0" borderId="126" xfId="0" applyFont="1" applyBorder="1" applyAlignment="1" applyProtection="1">
      <alignment horizontal="distributed" vertical="center"/>
      <protection locked="0"/>
    </xf>
    <xf numFmtId="177" fontId="9" fillId="0" borderId="127" xfId="0" applyNumberFormat="1" applyFont="1" applyBorder="1" applyAlignment="1" applyProtection="1">
      <alignment vertical="center"/>
      <protection locked="0"/>
    </xf>
    <xf numFmtId="176" fontId="9" fillId="0" borderId="117" xfId="0" applyNumberFormat="1" applyFont="1" applyBorder="1" applyAlignment="1" applyProtection="1">
      <alignment vertical="center"/>
      <protection locked="0"/>
    </xf>
    <xf numFmtId="176" fontId="9" fillId="0" borderId="91" xfId="0" applyNumberFormat="1" applyFont="1" applyBorder="1" applyAlignment="1" applyProtection="1">
      <alignment horizontal="right" vertical="center"/>
      <protection locked="0"/>
    </xf>
    <xf numFmtId="176" fontId="9" fillId="0" borderId="111" xfId="0" applyNumberFormat="1" applyFont="1" applyBorder="1" applyAlignment="1" applyProtection="1">
      <alignment horizontal="right" vertical="center"/>
      <protection locked="0"/>
    </xf>
    <xf numFmtId="179" fontId="9" fillId="0" borderId="91" xfId="0" applyNumberFormat="1" applyFont="1" applyBorder="1" applyAlignment="1" applyProtection="1">
      <alignment horizontal="right" vertical="center"/>
      <protection locked="0"/>
    </xf>
    <xf numFmtId="179" fontId="9" fillId="0" borderId="90" xfId="0" applyNumberFormat="1" applyFont="1" applyBorder="1" applyAlignment="1" applyProtection="1">
      <alignment horizontal="right" vertical="center"/>
      <protection locked="0"/>
    </xf>
    <xf numFmtId="41" fontId="9" fillId="0" borderId="90" xfId="0" applyNumberFormat="1" applyFont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3" fontId="9" fillId="0" borderId="29" xfId="0" applyNumberFormat="1" applyFont="1" applyBorder="1" applyAlignment="1" applyProtection="1">
      <alignment vertical="center"/>
      <protection locked="0"/>
    </xf>
    <xf numFmtId="3" fontId="9" fillId="0" borderId="29" xfId="0" applyNumberFormat="1" applyFont="1" applyFill="1" applyBorder="1" applyAlignment="1" applyProtection="1">
      <alignment vertical="center"/>
      <protection locked="0"/>
    </xf>
    <xf numFmtId="176" fontId="9" fillId="0" borderId="57" xfId="0" applyNumberFormat="1" applyFont="1" applyBorder="1" applyAlignment="1" applyProtection="1">
      <alignment vertical="center"/>
      <protection locked="0"/>
    </xf>
    <xf numFmtId="179" fontId="9" fillId="0" borderId="57" xfId="0" applyNumberFormat="1" applyFont="1" applyBorder="1" applyAlignment="1" applyProtection="1">
      <alignment vertical="center"/>
      <protection locked="0"/>
    </xf>
    <xf numFmtId="179" fontId="9" fillId="0" borderId="128" xfId="0" applyNumberFormat="1" applyFont="1" applyBorder="1" applyAlignment="1" applyProtection="1">
      <alignment vertical="center"/>
      <protection locked="0"/>
    </xf>
    <xf numFmtId="183" fontId="9" fillId="0" borderId="19" xfId="0" applyNumberFormat="1" applyFont="1" applyFill="1" applyBorder="1" applyAlignment="1" applyProtection="1">
      <alignment vertical="center"/>
      <protection locked="0"/>
    </xf>
    <xf numFmtId="183" fontId="9" fillId="0" borderId="19" xfId="0" applyNumberFormat="1" applyFont="1" applyBorder="1" applyAlignment="1" applyProtection="1">
      <alignment vertical="center"/>
      <protection locked="0"/>
    </xf>
    <xf numFmtId="183" fontId="9" fillId="0" borderId="43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176" fontId="9" fillId="0" borderId="15" xfId="0" applyNumberFormat="1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distributed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distributed" vertical="center"/>
      <protection locked="0"/>
    </xf>
    <xf numFmtId="0" fontId="9" fillId="0" borderId="28" xfId="0" applyFont="1" applyBorder="1" applyAlignment="1" applyProtection="1">
      <alignment horizontal="distributed" vertical="center"/>
      <protection locked="0"/>
    </xf>
    <xf numFmtId="0" fontId="9" fillId="0" borderId="14" xfId="0" applyFont="1" applyBorder="1" applyAlignment="1" applyProtection="1">
      <alignment horizontal="distributed"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76" fontId="9" fillId="0" borderId="11" xfId="0" applyNumberFormat="1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distributed" vertical="center"/>
      <protection locked="0"/>
    </xf>
    <xf numFmtId="0" fontId="9" fillId="0" borderId="37" xfId="5" applyFont="1" applyBorder="1" applyAlignment="1">
      <alignment horizontal="distributed" vertical="center"/>
    </xf>
    <xf numFmtId="0" fontId="12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distributed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13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distributed" vertical="center"/>
      <protection locked="0"/>
    </xf>
    <xf numFmtId="0" fontId="9" fillId="0" borderId="77" xfId="0" applyFont="1" applyBorder="1" applyAlignment="1" applyProtection="1">
      <alignment horizontal="distributed" vertical="center"/>
      <protection locked="0"/>
    </xf>
    <xf numFmtId="0" fontId="9" fillId="0" borderId="27" xfId="0" applyFont="1" applyBorder="1" applyAlignment="1" applyProtection="1">
      <alignment horizontal="distributed" vertical="center"/>
      <protection locked="0"/>
    </xf>
    <xf numFmtId="0" fontId="9" fillId="0" borderId="58" xfId="0" applyFont="1" applyBorder="1" applyAlignment="1" applyProtection="1">
      <alignment horizontal="distributed" vertical="center"/>
      <protection locked="0"/>
    </xf>
    <xf numFmtId="0" fontId="9" fillId="0" borderId="85" xfId="0" applyFont="1" applyBorder="1" applyAlignment="1" applyProtection="1">
      <alignment horizontal="distributed" vertical="center"/>
      <protection locked="0"/>
    </xf>
    <xf numFmtId="0" fontId="9" fillId="0" borderId="42" xfId="0" applyFont="1" applyBorder="1" applyAlignment="1" applyProtection="1">
      <alignment horizontal="distributed" vertical="center"/>
      <protection locked="0"/>
    </xf>
    <xf numFmtId="0" fontId="9" fillId="0" borderId="31" xfId="0" applyFont="1" applyBorder="1" applyAlignment="1" applyProtection="1">
      <alignment horizontal="center" vertical="center" justifyLastLine="1"/>
      <protection locked="0"/>
    </xf>
    <xf numFmtId="0" fontId="9" fillId="0" borderId="24" xfId="0" applyFont="1" applyBorder="1" applyAlignment="1" applyProtection="1">
      <alignment horizontal="center" vertical="center" justifyLastLine="1"/>
      <protection locked="0"/>
    </xf>
    <xf numFmtId="0" fontId="9" fillId="0" borderId="32" xfId="0" applyFont="1" applyBorder="1" applyAlignment="1" applyProtection="1">
      <alignment horizontal="center" vertical="center" justifyLastLine="1"/>
      <protection locked="0"/>
    </xf>
    <xf numFmtId="0" fontId="9" fillId="0" borderId="7" xfId="0" applyFont="1" applyBorder="1" applyAlignment="1" applyProtection="1">
      <alignment horizontal="center" vertical="center" justifyLastLine="1"/>
      <protection locked="0"/>
    </xf>
    <xf numFmtId="0" fontId="9" fillId="0" borderId="33" xfId="0" applyFont="1" applyBorder="1" applyAlignment="1" applyProtection="1">
      <alignment horizontal="center" vertical="center" justifyLastLine="1"/>
      <protection locked="0"/>
    </xf>
    <xf numFmtId="0" fontId="9" fillId="0" borderId="34" xfId="0" applyFont="1" applyBorder="1" applyAlignment="1" applyProtection="1">
      <alignment horizontal="center" vertical="center" justifyLastLine="1"/>
      <protection locked="0"/>
    </xf>
    <xf numFmtId="0" fontId="9" fillId="0" borderId="83" xfId="0" applyFont="1" applyBorder="1" applyAlignment="1" applyProtection="1">
      <alignment horizontal="center" vertical="center" justifyLastLine="1"/>
      <protection locked="0"/>
    </xf>
    <xf numFmtId="0" fontId="9" fillId="0" borderId="35" xfId="0" applyFont="1" applyBorder="1" applyAlignment="1" applyProtection="1">
      <alignment horizontal="center" vertical="center" justifyLastLine="1"/>
      <protection locked="0"/>
    </xf>
    <xf numFmtId="176" fontId="9" fillId="0" borderId="19" xfId="0" applyNumberFormat="1" applyFont="1" applyBorder="1" applyAlignment="1" applyProtection="1">
      <alignment horizontal="center" vertical="center" wrapText="1"/>
      <protection locked="0"/>
    </xf>
    <xf numFmtId="176" fontId="9" fillId="0" borderId="15" xfId="0" applyNumberFormat="1" applyFont="1" applyBorder="1" applyAlignment="1" applyProtection="1">
      <alignment horizontal="center" vertical="center" wrapText="1"/>
      <protection locked="0"/>
    </xf>
    <xf numFmtId="176" fontId="9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65" xfId="0" applyFont="1" applyBorder="1" applyAlignment="1" applyProtection="1">
      <alignment horizontal="distributed" vertical="center"/>
      <protection locked="0"/>
    </xf>
    <xf numFmtId="0" fontId="9" fillId="0" borderId="84" xfId="0" applyFont="1" applyBorder="1" applyAlignment="1" applyProtection="1">
      <alignment horizontal="distributed" vertical="center"/>
      <protection locked="0"/>
    </xf>
    <xf numFmtId="0" fontId="9" fillId="0" borderId="66" xfId="0" applyFont="1" applyBorder="1" applyAlignment="1" applyProtection="1">
      <alignment horizontal="distributed" vertical="center"/>
      <protection locked="0"/>
    </xf>
    <xf numFmtId="49" fontId="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62" xfId="0" applyFont="1" applyBorder="1" applyAlignment="1" applyProtection="1">
      <alignment horizontal="distributed" vertical="center"/>
      <protection locked="0"/>
    </xf>
    <xf numFmtId="0" fontId="9" fillId="0" borderId="86" xfId="0" applyFont="1" applyBorder="1" applyAlignment="1" applyProtection="1">
      <alignment horizontal="distributed" vertical="center"/>
      <protection locked="0"/>
    </xf>
    <xf numFmtId="0" fontId="9" fillId="0" borderId="78" xfId="0" applyFont="1" applyBorder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176" fontId="9" fillId="0" borderId="19" xfId="0" applyNumberFormat="1" applyFont="1" applyBorder="1" applyAlignment="1" applyProtection="1">
      <alignment horizontal="center" vertical="center"/>
      <protection locked="0"/>
    </xf>
    <xf numFmtId="176" fontId="9" fillId="0" borderId="63" xfId="0" applyNumberFormat="1" applyFont="1" applyBorder="1" applyAlignment="1" applyProtection="1">
      <alignment horizontal="center" vertical="center"/>
      <protection locked="0"/>
    </xf>
    <xf numFmtId="176" fontId="9" fillId="0" borderId="52" xfId="0" applyNumberFormat="1" applyFont="1" applyBorder="1" applyAlignment="1" applyProtection="1">
      <alignment horizontal="center" vertical="center"/>
      <protection locked="0"/>
    </xf>
    <xf numFmtId="176" fontId="9" fillId="0" borderId="64" xfId="0" applyNumberFormat="1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0" fontId="9" fillId="0" borderId="78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distributed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distributed" vertical="center" justifyLastLine="1"/>
      <protection locked="0"/>
    </xf>
    <xf numFmtId="0" fontId="9" fillId="0" borderId="67" xfId="0" applyFont="1" applyBorder="1" applyAlignment="1" applyProtection="1">
      <alignment horizontal="distributed" vertical="center" justifyLastLine="1"/>
      <protection locked="0"/>
    </xf>
    <xf numFmtId="0" fontId="10" fillId="0" borderId="98" xfId="0" applyFont="1" applyBorder="1" applyAlignment="1" applyProtection="1">
      <alignment horizontal="center" vertical="center"/>
      <protection locked="0"/>
    </xf>
    <xf numFmtId="0" fontId="10" fillId="0" borderId="99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1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7" xfId="0" applyFont="1" applyBorder="1" applyAlignment="1" applyProtection="1">
      <alignment horizontal="center" vertical="center"/>
      <protection locked="0"/>
    </xf>
    <xf numFmtId="0" fontId="10" fillId="0" borderId="95" xfId="0" applyFont="1" applyBorder="1" applyAlignment="1" applyProtection="1">
      <alignment horizontal="center" vertical="center"/>
      <protection locked="0"/>
    </xf>
    <xf numFmtId="176" fontId="9" fillId="0" borderId="11" xfId="0" applyNumberFormat="1" applyFont="1" applyBorder="1" applyAlignment="1" applyProtection="1">
      <alignment horizontal="center" vertical="center"/>
      <protection locked="0"/>
    </xf>
    <xf numFmtId="176" fontId="9" fillId="0" borderId="54" xfId="0" applyNumberFormat="1" applyFont="1" applyBorder="1" applyAlignment="1" applyProtection="1">
      <alignment horizontal="center" vertical="center"/>
      <protection locked="0"/>
    </xf>
    <xf numFmtId="0" fontId="9" fillId="0" borderId="63" xfId="0" applyFont="1" applyBorder="1" applyAlignment="1" applyProtection="1">
      <alignment horizontal="distributed" vertical="center" justifyLastLine="1"/>
      <protection locked="0"/>
    </xf>
    <xf numFmtId="0" fontId="9" fillId="0" borderId="64" xfId="0" applyFont="1" applyBorder="1" applyAlignment="1" applyProtection="1">
      <alignment horizontal="distributed" vertical="center" justifyLastLine="1"/>
      <protection locked="0"/>
    </xf>
    <xf numFmtId="0" fontId="9" fillId="0" borderId="14" xfId="5" applyFont="1" applyBorder="1" applyAlignment="1">
      <alignment horizontal="distributed" vertical="center"/>
    </xf>
    <xf numFmtId="0" fontId="9" fillId="0" borderId="4" xfId="5" applyFont="1" applyBorder="1" applyAlignment="1">
      <alignment horizontal="distributed" vertical="center"/>
    </xf>
    <xf numFmtId="0" fontId="9" fillId="0" borderId="49" xfId="5" applyFont="1" applyBorder="1" applyAlignment="1">
      <alignment horizontal="distributed" vertical="center"/>
    </xf>
    <xf numFmtId="0" fontId="9" fillId="0" borderId="94" xfId="5" applyFont="1" applyBorder="1" applyAlignment="1">
      <alignment horizontal="distributed" vertical="center"/>
    </xf>
    <xf numFmtId="0" fontId="9" fillId="0" borderId="28" xfId="5" applyFont="1" applyBorder="1" applyAlignment="1">
      <alignment horizontal="distributed" vertical="center"/>
    </xf>
    <xf numFmtId="0" fontId="9" fillId="0" borderId="36" xfId="5" applyFont="1" applyBorder="1" applyAlignment="1">
      <alignment horizontal="distributed" vertical="center"/>
    </xf>
    <xf numFmtId="0" fontId="9" fillId="0" borderId="37" xfId="5" applyFont="1" applyBorder="1" applyAlignment="1">
      <alignment horizontal="distributed" vertical="center"/>
    </xf>
    <xf numFmtId="38" fontId="9" fillId="0" borderId="30" xfId="1" applyFont="1" applyFill="1" applyBorder="1" applyAlignment="1">
      <alignment horizontal="right" vertical="center"/>
    </xf>
    <xf numFmtId="0" fontId="9" fillId="0" borderId="61" xfId="5" applyFont="1" applyBorder="1" applyAlignment="1">
      <alignment horizontal="center" vertical="center"/>
    </xf>
    <xf numFmtId="0" fontId="9" fillId="0" borderId="60" xfId="5" applyFont="1" applyBorder="1" applyAlignment="1">
      <alignment horizontal="center" vertical="center"/>
    </xf>
    <xf numFmtId="0" fontId="9" fillId="0" borderId="102" xfId="5" applyFont="1" applyBorder="1" applyAlignment="1">
      <alignment horizontal="distributed" vertical="center"/>
    </xf>
    <xf numFmtId="0" fontId="9" fillId="0" borderId="98" xfId="5" applyFont="1" applyBorder="1" applyAlignment="1">
      <alignment horizontal="distributed" vertical="center"/>
    </xf>
    <xf numFmtId="0" fontId="9" fillId="0" borderId="105" xfId="5" applyFont="1" applyBorder="1" applyAlignment="1">
      <alignment horizontal="distributed" vertical="center"/>
    </xf>
    <xf numFmtId="38" fontId="9" fillId="0" borderId="23" xfId="1" applyFont="1" applyFill="1" applyBorder="1" applyAlignment="1">
      <alignment horizontal="right" vertical="center"/>
    </xf>
    <xf numFmtId="0" fontId="9" fillId="0" borderId="41" xfId="5" applyFont="1" applyBorder="1" applyAlignment="1">
      <alignment horizontal="distributed" vertical="center"/>
    </xf>
    <xf numFmtId="0" fontId="9" fillId="0" borderId="79" xfId="5" applyFont="1" applyBorder="1" applyAlignment="1">
      <alignment horizontal="distributed" vertical="center"/>
    </xf>
    <xf numFmtId="0" fontId="9" fillId="0" borderId="0" xfId="0" applyFont="1" applyBorder="1" applyAlignment="1" applyProtection="1">
      <alignment horizontal="center" vertical="center" justifyLastLine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distributed" vertical="center"/>
      <protection locked="0"/>
    </xf>
    <xf numFmtId="38" fontId="9" fillId="0" borderId="129" xfId="1" applyFont="1" applyBorder="1" applyAlignment="1">
      <alignment horizontal="right" vertical="center"/>
    </xf>
    <xf numFmtId="38" fontId="9" fillId="0" borderId="107" xfId="1" applyFont="1" applyBorder="1" applyAlignment="1">
      <alignment horizontal="right" vertical="center"/>
    </xf>
    <xf numFmtId="38" fontId="9" fillId="0" borderId="108" xfId="1" applyFont="1" applyFill="1" applyBorder="1" applyAlignment="1">
      <alignment horizontal="right" vertical="center"/>
    </xf>
    <xf numFmtId="38" fontId="9" fillId="0" borderId="107" xfId="1" applyFont="1" applyFill="1" applyBorder="1" applyAlignment="1">
      <alignment horizontal="right" vertical="center"/>
    </xf>
    <xf numFmtId="38" fontId="9" fillId="0" borderId="108" xfId="1" applyFont="1" applyBorder="1" applyAlignment="1">
      <alignment horizontal="right" vertical="center"/>
    </xf>
    <xf numFmtId="38" fontId="9" fillId="0" borderId="106" xfId="1" applyFont="1" applyBorder="1" applyAlignment="1">
      <alignment horizontal="right" vertical="center"/>
    </xf>
  </cellXfs>
  <cellStyles count="183">
    <cellStyle name="20% - アクセント 1 2" xfId="7" xr:uid="{00000000-0005-0000-0000-000000000000}"/>
    <cellStyle name="20% - アクセント 1 2 2" xfId="93" xr:uid="{00000000-0005-0000-0000-000001000000}"/>
    <cellStyle name="20% - アクセント 1 3" xfId="8" xr:uid="{00000000-0005-0000-0000-000002000000}"/>
    <cellStyle name="20% - アクセント 1 3 2" xfId="94" xr:uid="{00000000-0005-0000-0000-000003000000}"/>
    <cellStyle name="20% - アクセント 2 2" xfId="9" xr:uid="{00000000-0005-0000-0000-000004000000}"/>
    <cellStyle name="20% - アクセント 2 2 2" xfId="95" xr:uid="{00000000-0005-0000-0000-000005000000}"/>
    <cellStyle name="20% - アクセント 2 3" xfId="10" xr:uid="{00000000-0005-0000-0000-000006000000}"/>
    <cellStyle name="20% - アクセント 2 3 2" xfId="96" xr:uid="{00000000-0005-0000-0000-000007000000}"/>
    <cellStyle name="20% - アクセント 3 2" xfId="11" xr:uid="{00000000-0005-0000-0000-000008000000}"/>
    <cellStyle name="20% - アクセント 3 2 2" xfId="97" xr:uid="{00000000-0005-0000-0000-000009000000}"/>
    <cellStyle name="20% - アクセント 3 3" xfId="12" xr:uid="{00000000-0005-0000-0000-00000A000000}"/>
    <cellStyle name="20% - アクセント 3 3 2" xfId="98" xr:uid="{00000000-0005-0000-0000-00000B000000}"/>
    <cellStyle name="20% - アクセント 4 2" xfId="13" xr:uid="{00000000-0005-0000-0000-00000C000000}"/>
    <cellStyle name="20% - アクセント 4 2 2" xfId="99" xr:uid="{00000000-0005-0000-0000-00000D000000}"/>
    <cellStyle name="20% - アクセント 4 3" xfId="14" xr:uid="{00000000-0005-0000-0000-00000E000000}"/>
    <cellStyle name="20% - アクセント 4 3 2" xfId="100" xr:uid="{00000000-0005-0000-0000-00000F000000}"/>
    <cellStyle name="20% - アクセント 5 2" xfId="15" xr:uid="{00000000-0005-0000-0000-000010000000}"/>
    <cellStyle name="20% - アクセント 5 2 2" xfId="101" xr:uid="{00000000-0005-0000-0000-000011000000}"/>
    <cellStyle name="20% - アクセント 5 3" xfId="16" xr:uid="{00000000-0005-0000-0000-000012000000}"/>
    <cellStyle name="20% - アクセント 5 3 2" xfId="102" xr:uid="{00000000-0005-0000-0000-000013000000}"/>
    <cellStyle name="20% - アクセント 6 2" xfId="17" xr:uid="{00000000-0005-0000-0000-000014000000}"/>
    <cellStyle name="20% - アクセント 6 2 2" xfId="103" xr:uid="{00000000-0005-0000-0000-000015000000}"/>
    <cellStyle name="20% - アクセント 6 3" xfId="18" xr:uid="{00000000-0005-0000-0000-000016000000}"/>
    <cellStyle name="20% - アクセント 6 3 2" xfId="104" xr:uid="{00000000-0005-0000-0000-000017000000}"/>
    <cellStyle name="40% - アクセント 1 2" xfId="19" xr:uid="{00000000-0005-0000-0000-000018000000}"/>
    <cellStyle name="40% - アクセント 1 2 2" xfId="105" xr:uid="{00000000-0005-0000-0000-000019000000}"/>
    <cellStyle name="40% - アクセント 1 3" xfId="20" xr:uid="{00000000-0005-0000-0000-00001A000000}"/>
    <cellStyle name="40% - アクセント 1 3 2" xfId="106" xr:uid="{00000000-0005-0000-0000-00001B000000}"/>
    <cellStyle name="40% - アクセント 2 2" xfId="21" xr:uid="{00000000-0005-0000-0000-00001C000000}"/>
    <cellStyle name="40% - アクセント 2 2 2" xfId="107" xr:uid="{00000000-0005-0000-0000-00001D000000}"/>
    <cellStyle name="40% - アクセント 2 3" xfId="22" xr:uid="{00000000-0005-0000-0000-00001E000000}"/>
    <cellStyle name="40% - アクセント 2 3 2" xfId="108" xr:uid="{00000000-0005-0000-0000-00001F000000}"/>
    <cellStyle name="40% - アクセント 3 2" xfId="23" xr:uid="{00000000-0005-0000-0000-000020000000}"/>
    <cellStyle name="40% - アクセント 3 2 2" xfId="109" xr:uid="{00000000-0005-0000-0000-000021000000}"/>
    <cellStyle name="40% - アクセント 3 3" xfId="24" xr:uid="{00000000-0005-0000-0000-000022000000}"/>
    <cellStyle name="40% - アクセント 3 3 2" xfId="110" xr:uid="{00000000-0005-0000-0000-000023000000}"/>
    <cellStyle name="40% - アクセント 4 2" xfId="25" xr:uid="{00000000-0005-0000-0000-000024000000}"/>
    <cellStyle name="40% - アクセント 4 2 2" xfId="111" xr:uid="{00000000-0005-0000-0000-000025000000}"/>
    <cellStyle name="40% - アクセント 4 3" xfId="26" xr:uid="{00000000-0005-0000-0000-000026000000}"/>
    <cellStyle name="40% - アクセント 4 3 2" xfId="112" xr:uid="{00000000-0005-0000-0000-000027000000}"/>
    <cellStyle name="40% - アクセント 5 2" xfId="27" xr:uid="{00000000-0005-0000-0000-000028000000}"/>
    <cellStyle name="40% - アクセント 5 2 2" xfId="113" xr:uid="{00000000-0005-0000-0000-000029000000}"/>
    <cellStyle name="40% - アクセント 5 3" xfId="28" xr:uid="{00000000-0005-0000-0000-00002A000000}"/>
    <cellStyle name="40% - アクセント 5 3 2" xfId="114" xr:uid="{00000000-0005-0000-0000-00002B000000}"/>
    <cellStyle name="40% - アクセント 6 2" xfId="29" xr:uid="{00000000-0005-0000-0000-00002C000000}"/>
    <cellStyle name="40% - アクセント 6 2 2" xfId="115" xr:uid="{00000000-0005-0000-0000-00002D000000}"/>
    <cellStyle name="40% - アクセント 6 3" xfId="30" xr:uid="{00000000-0005-0000-0000-00002E000000}"/>
    <cellStyle name="40% - アクセント 6 3 2" xfId="116" xr:uid="{00000000-0005-0000-0000-00002F000000}"/>
    <cellStyle name="60% - アクセント 1 2" xfId="31" xr:uid="{00000000-0005-0000-0000-000030000000}"/>
    <cellStyle name="60% - アクセント 1 2 2" xfId="117" xr:uid="{00000000-0005-0000-0000-000031000000}"/>
    <cellStyle name="60% - アクセント 1 3" xfId="32" xr:uid="{00000000-0005-0000-0000-000032000000}"/>
    <cellStyle name="60% - アクセント 1 3 2" xfId="118" xr:uid="{00000000-0005-0000-0000-000033000000}"/>
    <cellStyle name="60% - アクセント 2 2" xfId="33" xr:uid="{00000000-0005-0000-0000-000034000000}"/>
    <cellStyle name="60% - アクセント 2 2 2" xfId="119" xr:uid="{00000000-0005-0000-0000-000035000000}"/>
    <cellStyle name="60% - アクセント 2 3" xfId="34" xr:uid="{00000000-0005-0000-0000-000036000000}"/>
    <cellStyle name="60% - アクセント 2 3 2" xfId="120" xr:uid="{00000000-0005-0000-0000-000037000000}"/>
    <cellStyle name="60% - アクセント 3 2" xfId="35" xr:uid="{00000000-0005-0000-0000-000038000000}"/>
    <cellStyle name="60% - アクセント 3 2 2" xfId="121" xr:uid="{00000000-0005-0000-0000-000039000000}"/>
    <cellStyle name="60% - アクセント 3 3" xfId="36" xr:uid="{00000000-0005-0000-0000-00003A000000}"/>
    <cellStyle name="60% - アクセント 3 3 2" xfId="122" xr:uid="{00000000-0005-0000-0000-00003B000000}"/>
    <cellStyle name="60% - アクセント 4 2" xfId="37" xr:uid="{00000000-0005-0000-0000-00003C000000}"/>
    <cellStyle name="60% - アクセント 4 2 2" xfId="123" xr:uid="{00000000-0005-0000-0000-00003D000000}"/>
    <cellStyle name="60% - アクセント 4 3" xfId="38" xr:uid="{00000000-0005-0000-0000-00003E000000}"/>
    <cellStyle name="60% - アクセント 4 3 2" xfId="124" xr:uid="{00000000-0005-0000-0000-00003F000000}"/>
    <cellStyle name="60% - アクセント 5 2" xfId="39" xr:uid="{00000000-0005-0000-0000-000040000000}"/>
    <cellStyle name="60% - アクセント 5 2 2" xfId="125" xr:uid="{00000000-0005-0000-0000-000041000000}"/>
    <cellStyle name="60% - アクセント 5 3" xfId="40" xr:uid="{00000000-0005-0000-0000-000042000000}"/>
    <cellStyle name="60% - アクセント 5 3 2" xfId="126" xr:uid="{00000000-0005-0000-0000-000043000000}"/>
    <cellStyle name="60% - アクセント 6 2" xfId="41" xr:uid="{00000000-0005-0000-0000-000044000000}"/>
    <cellStyle name="60% - アクセント 6 2 2" xfId="127" xr:uid="{00000000-0005-0000-0000-000045000000}"/>
    <cellStyle name="60% - アクセント 6 3" xfId="42" xr:uid="{00000000-0005-0000-0000-000046000000}"/>
    <cellStyle name="60% - アクセント 6 3 2" xfId="128" xr:uid="{00000000-0005-0000-0000-000047000000}"/>
    <cellStyle name="アクセント 1 2" xfId="43" xr:uid="{00000000-0005-0000-0000-000048000000}"/>
    <cellStyle name="アクセント 1 2 2" xfId="129" xr:uid="{00000000-0005-0000-0000-000049000000}"/>
    <cellStyle name="アクセント 1 3" xfId="44" xr:uid="{00000000-0005-0000-0000-00004A000000}"/>
    <cellStyle name="アクセント 1 3 2" xfId="130" xr:uid="{00000000-0005-0000-0000-00004B000000}"/>
    <cellStyle name="アクセント 2 2" xfId="45" xr:uid="{00000000-0005-0000-0000-00004C000000}"/>
    <cellStyle name="アクセント 2 2 2" xfId="131" xr:uid="{00000000-0005-0000-0000-00004D000000}"/>
    <cellStyle name="アクセント 2 3" xfId="46" xr:uid="{00000000-0005-0000-0000-00004E000000}"/>
    <cellStyle name="アクセント 2 3 2" xfId="132" xr:uid="{00000000-0005-0000-0000-00004F000000}"/>
    <cellStyle name="アクセント 3 2" xfId="47" xr:uid="{00000000-0005-0000-0000-000050000000}"/>
    <cellStyle name="アクセント 3 2 2" xfId="133" xr:uid="{00000000-0005-0000-0000-000051000000}"/>
    <cellStyle name="アクセント 3 3" xfId="48" xr:uid="{00000000-0005-0000-0000-000052000000}"/>
    <cellStyle name="アクセント 3 3 2" xfId="134" xr:uid="{00000000-0005-0000-0000-000053000000}"/>
    <cellStyle name="アクセント 4 2" xfId="49" xr:uid="{00000000-0005-0000-0000-000054000000}"/>
    <cellStyle name="アクセント 4 2 2" xfId="135" xr:uid="{00000000-0005-0000-0000-000055000000}"/>
    <cellStyle name="アクセント 4 3" xfId="50" xr:uid="{00000000-0005-0000-0000-000056000000}"/>
    <cellStyle name="アクセント 4 3 2" xfId="136" xr:uid="{00000000-0005-0000-0000-000057000000}"/>
    <cellStyle name="アクセント 5 2" xfId="51" xr:uid="{00000000-0005-0000-0000-000058000000}"/>
    <cellStyle name="アクセント 5 2 2" xfId="137" xr:uid="{00000000-0005-0000-0000-000059000000}"/>
    <cellStyle name="アクセント 5 3" xfId="52" xr:uid="{00000000-0005-0000-0000-00005A000000}"/>
    <cellStyle name="アクセント 5 3 2" xfId="138" xr:uid="{00000000-0005-0000-0000-00005B000000}"/>
    <cellStyle name="アクセント 6 2" xfId="53" xr:uid="{00000000-0005-0000-0000-00005C000000}"/>
    <cellStyle name="アクセント 6 2 2" xfId="139" xr:uid="{00000000-0005-0000-0000-00005D000000}"/>
    <cellStyle name="アクセント 6 3" xfId="54" xr:uid="{00000000-0005-0000-0000-00005E000000}"/>
    <cellStyle name="アクセント 6 3 2" xfId="140" xr:uid="{00000000-0005-0000-0000-00005F000000}"/>
    <cellStyle name="タイトル 2" xfId="55" xr:uid="{00000000-0005-0000-0000-000060000000}"/>
    <cellStyle name="タイトル 3" xfId="56" xr:uid="{00000000-0005-0000-0000-000061000000}"/>
    <cellStyle name="チェック セル 2" xfId="57" xr:uid="{00000000-0005-0000-0000-000062000000}"/>
    <cellStyle name="チェック セル 2 2" xfId="142" xr:uid="{00000000-0005-0000-0000-000063000000}"/>
    <cellStyle name="チェック セル 3" xfId="58" xr:uid="{00000000-0005-0000-0000-000064000000}"/>
    <cellStyle name="チェック セル 3 2" xfId="143" xr:uid="{00000000-0005-0000-0000-000065000000}"/>
    <cellStyle name="どちらでもない 2" xfId="59" xr:uid="{00000000-0005-0000-0000-000066000000}"/>
    <cellStyle name="どちらでもない 2 2" xfId="144" xr:uid="{00000000-0005-0000-0000-000067000000}"/>
    <cellStyle name="どちらでもない 3" xfId="60" xr:uid="{00000000-0005-0000-0000-000068000000}"/>
    <cellStyle name="どちらでもない 3 2" xfId="145" xr:uid="{00000000-0005-0000-0000-000069000000}"/>
    <cellStyle name="パーセント 2" xfId="61" xr:uid="{00000000-0005-0000-0000-00006A000000}"/>
    <cellStyle name="メモ 2" xfId="62" xr:uid="{00000000-0005-0000-0000-00006B000000}"/>
    <cellStyle name="メモ 2 2" xfId="146" xr:uid="{00000000-0005-0000-0000-00006C000000}"/>
    <cellStyle name="メモ 3" xfId="63" xr:uid="{00000000-0005-0000-0000-00006D000000}"/>
    <cellStyle name="メモ 3 2" xfId="147" xr:uid="{00000000-0005-0000-0000-00006E000000}"/>
    <cellStyle name="リンク セル 2" xfId="64" xr:uid="{00000000-0005-0000-0000-00006F000000}"/>
    <cellStyle name="リンク セル 2 2" xfId="148" xr:uid="{00000000-0005-0000-0000-000070000000}"/>
    <cellStyle name="リンク セル 3" xfId="65" xr:uid="{00000000-0005-0000-0000-000071000000}"/>
    <cellStyle name="リンク セル 3 2" xfId="149" xr:uid="{00000000-0005-0000-0000-000072000000}"/>
    <cellStyle name="悪い 2" xfId="66" xr:uid="{00000000-0005-0000-0000-000073000000}"/>
    <cellStyle name="悪い 2 2" xfId="150" xr:uid="{00000000-0005-0000-0000-000074000000}"/>
    <cellStyle name="悪い 3" xfId="67" xr:uid="{00000000-0005-0000-0000-000075000000}"/>
    <cellStyle name="悪い 3 2" xfId="151" xr:uid="{00000000-0005-0000-0000-000076000000}"/>
    <cellStyle name="計算 2" xfId="68" xr:uid="{00000000-0005-0000-0000-000077000000}"/>
    <cellStyle name="計算 2 2" xfId="152" xr:uid="{00000000-0005-0000-0000-000078000000}"/>
    <cellStyle name="計算 3" xfId="69" xr:uid="{00000000-0005-0000-0000-000079000000}"/>
    <cellStyle name="計算 3 2" xfId="153" xr:uid="{00000000-0005-0000-0000-00007A000000}"/>
    <cellStyle name="警告文 2" xfId="70" xr:uid="{00000000-0005-0000-0000-00007B000000}"/>
    <cellStyle name="警告文 2 2" xfId="154" xr:uid="{00000000-0005-0000-0000-00007C000000}"/>
    <cellStyle name="警告文 3" xfId="71" xr:uid="{00000000-0005-0000-0000-00007D000000}"/>
    <cellStyle name="警告文 3 2" xfId="155" xr:uid="{00000000-0005-0000-0000-00007E000000}"/>
    <cellStyle name="桁区切り" xfId="1" builtinId="6"/>
    <cellStyle name="桁区切り 2" xfId="181" xr:uid="{00000000-0005-0000-0000-000080000000}"/>
    <cellStyle name="桁区切り 3" xfId="179" xr:uid="{00000000-0005-0000-0000-000081000000}"/>
    <cellStyle name="見出し 1 2" xfId="72" xr:uid="{00000000-0005-0000-0000-000082000000}"/>
    <cellStyle name="見出し 1 2 2" xfId="156" xr:uid="{00000000-0005-0000-0000-000083000000}"/>
    <cellStyle name="見出し 1 3" xfId="73" xr:uid="{00000000-0005-0000-0000-000084000000}"/>
    <cellStyle name="見出し 1 3 2" xfId="157" xr:uid="{00000000-0005-0000-0000-000085000000}"/>
    <cellStyle name="見出し 2 2" xfId="74" xr:uid="{00000000-0005-0000-0000-000086000000}"/>
    <cellStyle name="見出し 2 2 2" xfId="158" xr:uid="{00000000-0005-0000-0000-000087000000}"/>
    <cellStyle name="見出し 2 3" xfId="75" xr:uid="{00000000-0005-0000-0000-000088000000}"/>
    <cellStyle name="見出し 2 3 2" xfId="159" xr:uid="{00000000-0005-0000-0000-000089000000}"/>
    <cellStyle name="見出し 3 2" xfId="76" xr:uid="{00000000-0005-0000-0000-00008A000000}"/>
    <cellStyle name="見出し 3 2 2" xfId="160" xr:uid="{00000000-0005-0000-0000-00008B000000}"/>
    <cellStyle name="見出し 3 3" xfId="77" xr:uid="{00000000-0005-0000-0000-00008C000000}"/>
    <cellStyle name="見出し 3 3 2" xfId="161" xr:uid="{00000000-0005-0000-0000-00008D000000}"/>
    <cellStyle name="見出し 4 2" xfId="78" xr:uid="{00000000-0005-0000-0000-00008E000000}"/>
    <cellStyle name="見出し 4 2 2" xfId="162" xr:uid="{00000000-0005-0000-0000-00008F000000}"/>
    <cellStyle name="見出し 4 3" xfId="79" xr:uid="{00000000-0005-0000-0000-000090000000}"/>
    <cellStyle name="見出し 4 3 2" xfId="163" xr:uid="{00000000-0005-0000-0000-000091000000}"/>
    <cellStyle name="集計 2" xfId="80" xr:uid="{00000000-0005-0000-0000-000092000000}"/>
    <cellStyle name="集計 2 2" xfId="164" xr:uid="{00000000-0005-0000-0000-000093000000}"/>
    <cellStyle name="集計 3" xfId="81" xr:uid="{00000000-0005-0000-0000-000094000000}"/>
    <cellStyle name="集計 3 2" xfId="165" xr:uid="{00000000-0005-0000-0000-000095000000}"/>
    <cellStyle name="出力 2" xfId="82" xr:uid="{00000000-0005-0000-0000-000096000000}"/>
    <cellStyle name="出力 2 2" xfId="166" xr:uid="{00000000-0005-0000-0000-000097000000}"/>
    <cellStyle name="出力 3" xfId="83" xr:uid="{00000000-0005-0000-0000-000098000000}"/>
    <cellStyle name="出力 3 2" xfId="167" xr:uid="{00000000-0005-0000-0000-000099000000}"/>
    <cellStyle name="説明文 2" xfId="84" xr:uid="{00000000-0005-0000-0000-00009A000000}"/>
    <cellStyle name="説明文 2 2" xfId="168" xr:uid="{00000000-0005-0000-0000-00009B000000}"/>
    <cellStyle name="説明文 3" xfId="85" xr:uid="{00000000-0005-0000-0000-00009C000000}"/>
    <cellStyle name="説明文 3 2" xfId="169" xr:uid="{00000000-0005-0000-0000-00009D000000}"/>
    <cellStyle name="入力 2" xfId="86" xr:uid="{00000000-0005-0000-0000-00009E000000}"/>
    <cellStyle name="入力 2 2" xfId="170" xr:uid="{00000000-0005-0000-0000-00009F000000}"/>
    <cellStyle name="入力 3" xfId="87" xr:uid="{00000000-0005-0000-0000-0000A0000000}"/>
    <cellStyle name="入力 3 2" xfId="171" xr:uid="{00000000-0005-0000-0000-0000A1000000}"/>
    <cellStyle name="標準" xfId="0" builtinId="0"/>
    <cellStyle name="標準 2" xfId="2" xr:uid="{00000000-0005-0000-0000-0000A3000000}"/>
    <cellStyle name="標準 2 2" xfId="6" xr:uid="{00000000-0005-0000-0000-0000A4000000}"/>
    <cellStyle name="標準 2 3" xfId="88" xr:uid="{00000000-0005-0000-0000-0000A5000000}"/>
    <cellStyle name="標準 2 4" xfId="172" xr:uid="{00000000-0005-0000-0000-0000A6000000}"/>
    <cellStyle name="標準 2 5" xfId="178" xr:uid="{00000000-0005-0000-0000-0000A7000000}"/>
    <cellStyle name="標準 3" xfId="3" xr:uid="{00000000-0005-0000-0000-0000A8000000}"/>
    <cellStyle name="標準 3 2" xfId="89" xr:uid="{00000000-0005-0000-0000-0000A9000000}"/>
    <cellStyle name="標準 3 2 2" xfId="180" xr:uid="{00000000-0005-0000-0000-0000AA000000}"/>
    <cellStyle name="標準 3 3" xfId="173" xr:uid="{00000000-0005-0000-0000-0000AB000000}"/>
    <cellStyle name="標準 4" xfId="4" xr:uid="{00000000-0005-0000-0000-0000AC000000}"/>
    <cellStyle name="標準 5" xfId="92" xr:uid="{00000000-0005-0000-0000-0000AD000000}"/>
    <cellStyle name="標準 6" xfId="141" xr:uid="{00000000-0005-0000-0000-0000AE000000}"/>
    <cellStyle name="標準 7" xfId="176" xr:uid="{00000000-0005-0000-0000-0000AF000000}"/>
    <cellStyle name="標準 8" xfId="177" xr:uid="{00000000-0005-0000-0000-0000B0000000}"/>
    <cellStyle name="標準 9" xfId="182" xr:uid="{81CFBAEC-B06B-4D54-A891-C03379984D74}"/>
    <cellStyle name="標準_地方債" xfId="5" xr:uid="{00000000-0005-0000-0000-0000B1000000}"/>
    <cellStyle name="良い 2" xfId="90" xr:uid="{00000000-0005-0000-0000-0000B2000000}"/>
    <cellStyle name="良い 2 2" xfId="174" xr:uid="{00000000-0005-0000-0000-0000B3000000}"/>
    <cellStyle name="良い 3" xfId="91" xr:uid="{00000000-0005-0000-0000-0000B4000000}"/>
    <cellStyle name="良い 3 2" xfId="175" xr:uid="{00000000-0005-0000-0000-0000B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161925</xdr:rowOff>
    </xdr:from>
    <xdr:to>
      <xdr:col>7</xdr:col>
      <xdr:colOff>76200</xdr:colOff>
      <xdr:row>12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E3F7A1B-0B6D-4E0D-8B21-D4225508DA7C}"/>
            </a:ext>
          </a:extLst>
        </xdr:cNvPr>
        <xdr:cNvSpPr txBox="1">
          <a:spLocks noChangeArrowheads="1"/>
        </xdr:cNvSpPr>
      </xdr:nvSpPr>
      <xdr:spPr bwMode="auto">
        <a:xfrm>
          <a:off x="7077075" y="2209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161925</xdr:rowOff>
    </xdr:from>
    <xdr:to>
      <xdr:col>7</xdr:col>
      <xdr:colOff>76200</xdr:colOff>
      <xdr:row>12</xdr:row>
      <xdr:rowOff>123825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4E186E8-829B-485C-8ECB-F8D368A1DFAC}"/>
            </a:ext>
          </a:extLst>
        </xdr:cNvPr>
        <xdr:cNvSpPr txBox="1">
          <a:spLocks noChangeArrowheads="1"/>
        </xdr:cNvSpPr>
      </xdr:nvSpPr>
      <xdr:spPr bwMode="auto">
        <a:xfrm>
          <a:off x="7077075" y="2209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11</xdr:row>
      <xdr:rowOff>161925</xdr:rowOff>
    </xdr:from>
    <xdr:ext cx="76200" cy="21037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E317CE7-2A95-4011-A910-A8B9880AFF50}"/>
            </a:ext>
          </a:extLst>
        </xdr:cNvPr>
        <xdr:cNvSpPr txBox="1">
          <a:spLocks noChangeArrowheads="1"/>
        </xdr:cNvSpPr>
      </xdr:nvSpPr>
      <xdr:spPr bwMode="auto">
        <a:xfrm>
          <a:off x="5810250" y="2209800"/>
          <a:ext cx="76200" cy="21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161925</xdr:rowOff>
    </xdr:from>
    <xdr:ext cx="76200" cy="2103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6BE5FC-86BC-417B-834A-EA0DCE801F41}"/>
            </a:ext>
          </a:extLst>
        </xdr:cNvPr>
        <xdr:cNvSpPr txBox="1">
          <a:spLocks noChangeArrowheads="1"/>
        </xdr:cNvSpPr>
      </xdr:nvSpPr>
      <xdr:spPr bwMode="auto">
        <a:xfrm>
          <a:off x="5810250" y="2209800"/>
          <a:ext cx="76200" cy="21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11</xdr:row>
      <xdr:rowOff>161925</xdr:rowOff>
    </xdr:from>
    <xdr:ext cx="76200" cy="21037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3E9E55C-4FDB-4422-8B16-0FC4860946F7}"/>
            </a:ext>
          </a:extLst>
        </xdr:cNvPr>
        <xdr:cNvSpPr txBox="1">
          <a:spLocks noChangeArrowheads="1"/>
        </xdr:cNvSpPr>
      </xdr:nvSpPr>
      <xdr:spPr bwMode="auto">
        <a:xfrm>
          <a:off x="7123043" y="2216012"/>
          <a:ext cx="76200" cy="21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11</xdr:row>
      <xdr:rowOff>161925</xdr:rowOff>
    </xdr:from>
    <xdr:ext cx="76200" cy="210378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DDA974F-7396-4FB9-9265-F55CB75D6AA9}"/>
            </a:ext>
          </a:extLst>
        </xdr:cNvPr>
        <xdr:cNvSpPr txBox="1">
          <a:spLocks noChangeArrowheads="1"/>
        </xdr:cNvSpPr>
      </xdr:nvSpPr>
      <xdr:spPr bwMode="auto">
        <a:xfrm>
          <a:off x="7123043" y="2216012"/>
          <a:ext cx="76200" cy="21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E634-7D56-4E20-B1E5-F22677144808}">
  <sheetPr>
    <tabColor rgb="FF92D050"/>
    <pageSetUpPr fitToPage="1"/>
  </sheetPr>
  <dimension ref="B1:J35"/>
  <sheetViews>
    <sheetView tabSelected="1" view="pageBreakPreview" zoomScaleNormal="100" zoomScaleSheetLayoutView="100" workbookViewId="0"/>
  </sheetViews>
  <sheetFormatPr defaultRowHeight="13.5"/>
  <cols>
    <col min="1" max="1" width="21.875" style="1" customWidth="1"/>
    <col min="2" max="2" width="10.625" style="1" customWidth="1"/>
    <col min="3" max="3" width="23.75" style="1" customWidth="1"/>
    <col min="4" max="4" width="21.625" style="1" customWidth="1"/>
    <col min="5" max="5" width="9" style="1" customWidth="1"/>
    <col min="6" max="7" width="8" style="1" customWidth="1"/>
    <col min="8" max="8" width="7.625" style="1" customWidth="1"/>
    <col min="9" max="9" width="17" style="1" customWidth="1"/>
    <col min="10" max="10" width="7" style="1" customWidth="1"/>
    <col min="11" max="11" width="8.75" style="1" customWidth="1"/>
    <col min="12" max="16384" width="9" style="1"/>
  </cols>
  <sheetData>
    <row r="1" spans="2:10" ht="24.95" customHeight="1"/>
    <row r="2" spans="2:10" ht="24.95" customHeight="1"/>
    <row r="3" spans="2:10" ht="24.95" customHeight="1"/>
    <row r="4" spans="2:10" ht="24.95" customHeight="1">
      <c r="C4" s="323" t="s">
        <v>24</v>
      </c>
      <c r="D4" s="323"/>
      <c r="E4" s="323"/>
    </row>
    <row r="5" spans="2:10" ht="24.95" customHeight="1"/>
    <row r="6" spans="2:10" ht="24.95" customHeight="1"/>
    <row r="7" spans="2:10" ht="24.95" customHeight="1"/>
    <row r="8" spans="2:10" s="2" customFormat="1" ht="24.95" customHeight="1">
      <c r="B8" s="323" t="s">
        <v>186</v>
      </c>
      <c r="C8" s="323"/>
      <c r="D8" s="323"/>
      <c r="E8" s="323"/>
      <c r="F8" s="323"/>
      <c r="G8" s="323"/>
    </row>
    <row r="9" spans="2:10" ht="24.95" customHeight="1"/>
    <row r="10" spans="2:10" ht="24.95" customHeight="1"/>
    <row r="11" spans="2:10" ht="24.95" customHeight="1"/>
    <row r="12" spans="2:10" ht="24.95" customHeight="1"/>
    <row r="13" spans="2:10" ht="24.95" customHeight="1">
      <c r="C13" s="3"/>
      <c r="D13" s="4"/>
      <c r="E13" s="4"/>
      <c r="F13" s="4"/>
      <c r="G13" s="4"/>
      <c r="H13" s="4"/>
      <c r="I13" s="4"/>
      <c r="J13" s="3"/>
    </row>
    <row r="14" spans="2:10" ht="24.95" customHeight="1">
      <c r="C14" s="3"/>
      <c r="D14" s="105"/>
      <c r="E14" s="105"/>
      <c r="F14" s="105"/>
      <c r="G14" s="105"/>
      <c r="H14" s="106"/>
      <c r="I14" s="106"/>
      <c r="J14" s="106"/>
    </row>
    <row r="15" spans="2:10" s="2" customFormat="1" ht="24.95" customHeight="1">
      <c r="D15" s="107" t="s">
        <v>214</v>
      </c>
      <c r="E15" s="113"/>
      <c r="F15" s="112"/>
      <c r="G15" s="112"/>
      <c r="H15" s="112"/>
      <c r="I15" s="112"/>
      <c r="J15" s="103"/>
    </row>
    <row r="16" spans="2:10" s="2" customFormat="1" ht="9.75" customHeight="1">
      <c r="D16" s="112"/>
      <c r="E16" s="113"/>
      <c r="F16" s="112"/>
      <c r="G16" s="112"/>
      <c r="H16" s="112"/>
      <c r="I16" s="112"/>
      <c r="J16" s="103"/>
    </row>
    <row r="17" spans="3:10" s="2" customFormat="1" ht="24.95" customHeight="1">
      <c r="D17" s="112" t="s">
        <v>187</v>
      </c>
      <c r="E17" s="112"/>
      <c r="F17" s="112"/>
      <c r="G17" s="112"/>
      <c r="H17" s="112"/>
      <c r="I17" s="112"/>
      <c r="J17" s="107"/>
    </row>
    <row r="18" spans="3:10" s="2" customFormat="1" ht="24.95" customHeight="1">
      <c r="C18" s="5"/>
      <c r="D18" s="108"/>
      <c r="E18" s="108"/>
      <c r="F18" s="108"/>
      <c r="G18" s="108"/>
      <c r="H18" s="108"/>
      <c r="I18" s="108"/>
      <c r="J18" s="105"/>
    </row>
    <row r="19" spans="3:10" s="2" customFormat="1" ht="24.95" customHeight="1">
      <c r="C19" s="5"/>
      <c r="D19" s="107"/>
      <c r="E19" s="107"/>
      <c r="F19" s="107"/>
      <c r="G19" s="107"/>
      <c r="H19" s="107"/>
      <c r="I19" s="107"/>
      <c r="J19" s="109"/>
    </row>
    <row r="20" spans="3:10" s="2" customFormat="1" ht="24.95" customHeight="1">
      <c r="D20" s="107"/>
      <c r="E20" s="107"/>
      <c r="F20" s="322"/>
      <c r="G20" s="322"/>
      <c r="H20" s="322"/>
      <c r="I20" s="322"/>
      <c r="J20" s="104"/>
    </row>
    <row r="21" spans="3:10" s="2" customFormat="1" ht="24.95" customHeight="1"/>
    <row r="22" spans="3:10" ht="24.95" customHeight="1"/>
    <row r="23" spans="3:10" ht="24.95" customHeight="1"/>
    <row r="24" spans="3:10" ht="24.95" customHeight="1"/>
    <row r="25" spans="3:10" ht="24.95" customHeight="1"/>
    <row r="26" spans="3:10" ht="24.95" customHeight="1"/>
    <row r="27" spans="3:10" ht="24.95" customHeight="1"/>
    <row r="28" spans="3:10" ht="24.95" customHeight="1"/>
    <row r="29" spans="3:10" ht="24.95" customHeight="1"/>
    <row r="30" spans="3:10" ht="24.95" customHeight="1"/>
    <row r="31" spans="3:10" ht="24.95" customHeight="1">
      <c r="I31" s="3"/>
      <c r="J31" s="3"/>
    </row>
    <row r="32" spans="3:10" ht="24.95" customHeight="1">
      <c r="I32" s="3"/>
      <c r="J32" s="3"/>
    </row>
    <row r="33" spans="9:10" ht="24.95" customHeight="1">
      <c r="I33" s="3"/>
      <c r="J33" s="3"/>
    </row>
    <row r="34" spans="9:10" ht="24.95" customHeight="1">
      <c r="I34" s="3"/>
      <c r="J34" s="3"/>
    </row>
    <row r="35" spans="9:10" ht="24.95" customHeight="1"/>
  </sheetData>
  <mergeCells count="3">
    <mergeCell ref="F20:I20"/>
    <mergeCell ref="C4:E4"/>
    <mergeCell ref="B8:G8"/>
  </mergeCells>
  <phoneticPr fontId="2"/>
  <pageMargins left="1.2" right="0.28000000000000003" top="0.98425196850393704" bottom="0.98425196850393704" header="0.51181102362204722" footer="0.51181102362204722"/>
  <pageSetup paperSize="9" scale="9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B5DF-63C2-45F0-8C66-756B58B61D42}">
  <sheetPr>
    <tabColor rgb="FF92D050"/>
  </sheetPr>
  <dimension ref="A1:I39"/>
  <sheetViews>
    <sheetView view="pageBreakPreview" zoomScaleNormal="100" zoomScaleSheetLayoutView="100" workbookViewId="0"/>
  </sheetViews>
  <sheetFormatPr defaultRowHeight="13.5"/>
  <cols>
    <col min="1" max="1" width="2.625" style="316" customWidth="1"/>
    <col min="2" max="2" width="10" style="316" customWidth="1"/>
    <col min="3" max="3" width="27.125" style="33" customWidth="1"/>
    <col min="4" max="5" width="20" style="33" customWidth="1"/>
    <col min="6" max="6" width="10" style="33" customWidth="1"/>
    <col min="7" max="7" width="20" style="33" customWidth="1"/>
    <col min="8" max="8" width="10" style="316" customWidth="1"/>
    <col min="9" max="9" width="2.75" style="316" customWidth="1"/>
    <col min="10" max="16384" width="9" style="316"/>
  </cols>
  <sheetData>
    <row r="1" spans="1:9" ht="13.5" customHeight="1">
      <c r="C1" s="316"/>
      <c r="H1" s="33"/>
    </row>
    <row r="2" spans="1:9" s="315" customFormat="1" ht="17.25" customHeight="1">
      <c r="B2" s="359" t="s">
        <v>206</v>
      </c>
      <c r="C2" s="359"/>
      <c r="D2" s="359"/>
      <c r="E2" s="359"/>
      <c r="F2" s="7"/>
      <c r="G2" s="7"/>
      <c r="H2" s="7"/>
    </row>
    <row r="3" spans="1:9">
      <c r="C3" s="316"/>
      <c r="H3" s="33"/>
    </row>
    <row r="4" spans="1:9" s="34" customFormat="1" ht="14.25" customHeight="1">
      <c r="F4" s="327" t="s">
        <v>10</v>
      </c>
      <c r="G4" s="327"/>
      <c r="H4" s="327"/>
    </row>
    <row r="5" spans="1:9" ht="9.75" customHeight="1" thickBot="1">
      <c r="C5" s="316"/>
      <c r="H5" s="33"/>
    </row>
    <row r="6" spans="1:9" s="22" customFormat="1" ht="23.25" customHeight="1">
      <c r="B6" s="360" t="s">
        <v>27</v>
      </c>
      <c r="C6" s="361"/>
      <c r="D6" s="364" t="s">
        <v>117</v>
      </c>
      <c r="E6" s="385" t="s">
        <v>86</v>
      </c>
      <c r="F6" s="366"/>
      <c r="G6" s="385" t="s">
        <v>87</v>
      </c>
      <c r="H6" s="367"/>
    </row>
    <row r="7" spans="1:9" s="22" customFormat="1" ht="28.5" customHeight="1" thickBot="1">
      <c r="B7" s="362"/>
      <c r="C7" s="363"/>
      <c r="D7" s="384"/>
      <c r="E7" s="211" t="s">
        <v>179</v>
      </c>
      <c r="F7" s="318" t="s">
        <v>9</v>
      </c>
      <c r="G7" s="211" t="s">
        <v>180</v>
      </c>
      <c r="H7" s="131" t="s">
        <v>9</v>
      </c>
    </row>
    <row r="8" spans="1:9" s="22" customFormat="1" ht="18" customHeight="1" thickTop="1">
      <c r="B8" s="349" t="s">
        <v>50</v>
      </c>
      <c r="C8" s="351"/>
      <c r="D8" s="180">
        <v>15516988</v>
      </c>
      <c r="E8" s="151">
        <v>5436842</v>
      </c>
      <c r="F8" s="212">
        <v>35.037998353804227</v>
      </c>
      <c r="G8" s="151">
        <v>5824733</v>
      </c>
      <c r="H8" s="213">
        <v>37.537781172480123</v>
      </c>
      <c r="I8" s="214"/>
    </row>
    <row r="9" spans="1:9" s="22" customFormat="1" ht="18" customHeight="1">
      <c r="B9" s="331" t="s">
        <v>103</v>
      </c>
      <c r="C9" s="333"/>
      <c r="D9" s="180">
        <v>563094</v>
      </c>
      <c r="E9" s="180">
        <v>58523</v>
      </c>
      <c r="F9" s="212">
        <v>10.393113760757529</v>
      </c>
      <c r="G9" s="180">
        <v>219693</v>
      </c>
      <c r="H9" s="213">
        <v>39.015333141535876</v>
      </c>
      <c r="I9" s="214"/>
    </row>
    <row r="10" spans="1:9" s="22" customFormat="1" ht="18" customHeight="1">
      <c r="B10" s="331" t="s">
        <v>79</v>
      </c>
      <c r="C10" s="333"/>
      <c r="D10" s="180">
        <v>401580</v>
      </c>
      <c r="E10" s="180">
        <v>19831</v>
      </c>
      <c r="F10" s="212">
        <v>4.9382439364510189</v>
      </c>
      <c r="G10" s="180">
        <v>163669</v>
      </c>
      <c r="H10" s="213">
        <v>40.756262762089747</v>
      </c>
      <c r="I10" s="214"/>
    </row>
    <row r="11" spans="1:9" s="22" customFormat="1" ht="18" customHeight="1">
      <c r="B11" s="331" t="s">
        <v>85</v>
      </c>
      <c r="C11" s="333"/>
      <c r="D11" s="180">
        <v>3079163</v>
      </c>
      <c r="E11" s="180">
        <v>1086824</v>
      </c>
      <c r="F11" s="212">
        <v>35.296085332280235</v>
      </c>
      <c r="G11" s="180">
        <v>1084097</v>
      </c>
      <c r="H11" s="213">
        <v>35.207522303950782</v>
      </c>
      <c r="I11" s="214"/>
    </row>
    <row r="12" spans="1:9" s="22" customFormat="1" ht="18" customHeight="1">
      <c r="B12" s="370" t="s">
        <v>25</v>
      </c>
      <c r="C12" s="310" t="s">
        <v>80</v>
      </c>
      <c r="D12" s="180">
        <v>18494846</v>
      </c>
      <c r="E12" s="180">
        <v>7172141</v>
      </c>
      <c r="F12" s="212">
        <v>38.779133386674317</v>
      </c>
      <c r="G12" s="180">
        <v>7383235</v>
      </c>
      <c r="H12" s="213">
        <v>39.920500013895769</v>
      </c>
      <c r="I12" s="214"/>
    </row>
    <row r="13" spans="1:9" s="22" customFormat="1" ht="18" customHeight="1">
      <c r="B13" s="411"/>
      <c r="C13" s="313" t="s">
        <v>81</v>
      </c>
      <c r="D13" s="180">
        <v>103488</v>
      </c>
      <c r="E13" s="180">
        <v>18601</v>
      </c>
      <c r="F13" s="157">
        <v>17.974064625850339</v>
      </c>
      <c r="G13" s="180">
        <v>63334</v>
      </c>
      <c r="H13" s="158">
        <v>61.199366110080398</v>
      </c>
      <c r="I13" s="214"/>
    </row>
    <row r="14" spans="1:9" ht="18" customHeight="1">
      <c r="A14" s="22"/>
      <c r="B14" s="331" t="s">
        <v>107</v>
      </c>
      <c r="C14" s="333"/>
      <c r="D14" s="180">
        <v>148946</v>
      </c>
      <c r="E14" s="180">
        <v>20512</v>
      </c>
      <c r="F14" s="215">
        <v>13.771433942502654</v>
      </c>
      <c r="G14" s="180">
        <v>70698</v>
      </c>
      <c r="H14" s="216">
        <v>47.465524418245536</v>
      </c>
    </row>
    <row r="15" spans="1:9" ht="18" customHeight="1">
      <c r="A15" s="22"/>
      <c r="B15" s="331" t="s">
        <v>51</v>
      </c>
      <c r="C15" s="333"/>
      <c r="D15" s="180">
        <v>155538</v>
      </c>
      <c r="E15" s="180">
        <v>52327</v>
      </c>
      <c r="F15" s="215">
        <v>33.642582520027261</v>
      </c>
      <c r="G15" s="180">
        <v>29967</v>
      </c>
      <c r="H15" s="216">
        <v>19.266674381823091</v>
      </c>
    </row>
    <row r="16" spans="1:9" ht="18" customHeight="1" thickBot="1">
      <c r="A16" s="22"/>
      <c r="B16" s="334" t="s">
        <v>52</v>
      </c>
      <c r="C16" s="336"/>
      <c r="D16" s="193">
        <v>454367</v>
      </c>
      <c r="E16" s="193">
        <v>39763</v>
      </c>
      <c r="F16" s="217">
        <v>8.7512957587148712</v>
      </c>
      <c r="G16" s="193">
        <v>194514</v>
      </c>
      <c r="H16" s="218">
        <v>42.809887161699685</v>
      </c>
    </row>
    <row r="17" spans="1:8" ht="18" customHeight="1" thickBot="1">
      <c r="A17" s="22"/>
      <c r="B17" s="368" t="s">
        <v>88</v>
      </c>
      <c r="C17" s="369"/>
      <c r="D17" s="299">
        <v>38918010</v>
      </c>
      <c r="E17" s="299">
        <v>13905364</v>
      </c>
      <c r="F17" s="300">
        <v>35.729894719694045</v>
      </c>
      <c r="G17" s="299">
        <v>15033940</v>
      </c>
      <c r="H17" s="301">
        <v>38.62977577733291</v>
      </c>
    </row>
    <row r="18" spans="1:8" ht="18" customHeight="1">
      <c r="A18" s="22"/>
      <c r="B18" s="17" t="s">
        <v>198</v>
      </c>
      <c r="C18" s="316"/>
      <c r="D18" s="316"/>
      <c r="E18" s="316"/>
      <c r="F18" s="316"/>
      <c r="G18" s="316"/>
    </row>
    <row r="19" spans="1:8" ht="13.5" customHeight="1">
      <c r="B19" s="17"/>
      <c r="C19" s="17"/>
      <c r="D19" s="39"/>
      <c r="E19" s="39"/>
      <c r="F19" s="39"/>
      <c r="G19" s="39"/>
      <c r="H19" s="39"/>
    </row>
    <row r="20" spans="1:8" ht="13.5" customHeight="1">
      <c r="B20" s="17"/>
      <c r="C20" s="17"/>
      <c r="D20" s="39"/>
      <c r="E20" s="39"/>
      <c r="F20" s="39"/>
      <c r="G20" s="39"/>
      <c r="H20" s="39"/>
    </row>
    <row r="22" spans="1:8" ht="13.5" customHeight="1"/>
    <row r="23" spans="1:8" ht="13.5" customHeight="1"/>
    <row r="24" spans="1:8" ht="13.5" customHeight="1"/>
    <row r="25" spans="1:8" ht="13.5" customHeight="1"/>
    <row r="26" spans="1:8" ht="13.5" customHeight="1"/>
    <row r="27" spans="1:8" ht="13.5" customHeight="1"/>
    <row r="28" spans="1:8" ht="13.5" customHeight="1"/>
    <row r="29" spans="1:8" ht="13.5" customHeight="1"/>
    <row r="30" spans="1:8" ht="13.5" customHeight="1"/>
    <row r="31" spans="1:8" ht="13.5" customHeight="1"/>
    <row r="32" spans="1:8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</sheetData>
  <mergeCells count="15">
    <mergeCell ref="B8:C8"/>
    <mergeCell ref="B9:C9"/>
    <mergeCell ref="B10:C10"/>
    <mergeCell ref="B2:E2"/>
    <mergeCell ref="F4:H4"/>
    <mergeCell ref="B6:C7"/>
    <mergeCell ref="D6:D7"/>
    <mergeCell ref="E6:F6"/>
    <mergeCell ref="G6:H6"/>
    <mergeCell ref="B15:C15"/>
    <mergeCell ref="B16:C16"/>
    <mergeCell ref="B17:C17"/>
    <mergeCell ref="B11:C11"/>
    <mergeCell ref="B12:B13"/>
    <mergeCell ref="B14:C14"/>
  </mergeCells>
  <phoneticPr fontId="2"/>
  <pageMargins left="0.59055118110236227" right="0.55118110236220474" top="0.98425196850393704" bottom="0.98425196850393704" header="0.51181102362204722" footer="0.51181102362204722"/>
  <pageSetup paperSize="9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4D46-ED4D-4479-8A14-F9E80E993276}">
  <sheetPr>
    <tabColor rgb="FF92D050"/>
  </sheetPr>
  <dimension ref="A1:J32"/>
  <sheetViews>
    <sheetView view="pageBreakPreview" zoomScale="115" zoomScaleNormal="100" zoomScaleSheetLayoutView="115" workbookViewId="0"/>
  </sheetViews>
  <sheetFormatPr defaultRowHeight="13.5"/>
  <cols>
    <col min="1" max="1" width="2.625" style="316" customWidth="1"/>
    <col min="2" max="2" width="12.75" style="316" customWidth="1"/>
    <col min="3" max="3" width="14.375" style="19" customWidth="1"/>
    <col min="4" max="5" width="17.5" style="33" customWidth="1"/>
    <col min="6" max="6" width="10" style="143" customWidth="1"/>
    <col min="7" max="7" width="14.375" style="19" customWidth="1"/>
    <col min="8" max="9" width="17.5" style="316" customWidth="1"/>
    <col min="10" max="10" width="10" style="316" customWidth="1"/>
    <col min="11" max="16384" width="9" style="316"/>
  </cols>
  <sheetData>
    <row r="1" spans="1:10" s="315" customFormat="1" ht="14.25" customHeight="1">
      <c r="A1" s="316"/>
      <c r="B1" s="316"/>
      <c r="C1" s="19"/>
      <c r="D1" s="33"/>
      <c r="E1" s="33"/>
      <c r="F1" s="143"/>
      <c r="G1" s="19"/>
      <c r="H1" s="316"/>
      <c r="I1" s="316"/>
      <c r="J1" s="316"/>
    </row>
    <row r="2" spans="1:10" ht="17.25">
      <c r="A2" s="315"/>
      <c r="B2" s="305" t="s">
        <v>207</v>
      </c>
      <c r="C2" s="21"/>
      <c r="D2" s="7"/>
      <c r="E2" s="7"/>
      <c r="F2" s="75"/>
      <c r="G2" s="144"/>
      <c r="H2" s="315"/>
      <c r="I2" s="315"/>
      <c r="J2" s="315"/>
    </row>
    <row r="3" spans="1:10" s="22" customFormat="1" ht="8.25" customHeight="1">
      <c r="A3" s="315"/>
      <c r="B3" s="315"/>
      <c r="C3" s="21"/>
      <c r="D3" s="7"/>
      <c r="E3" s="7"/>
      <c r="F3" s="75"/>
      <c r="G3" s="144"/>
      <c r="H3" s="315"/>
      <c r="I3" s="315"/>
      <c r="J3" s="315"/>
    </row>
    <row r="4" spans="1:10" s="22" customFormat="1" ht="14.25" customHeight="1">
      <c r="A4" s="315"/>
      <c r="B4" s="315"/>
      <c r="C4" s="21"/>
      <c r="D4" s="7"/>
      <c r="E4" s="7"/>
      <c r="F4" s="75"/>
      <c r="G4" s="144"/>
      <c r="H4" s="327" t="s">
        <v>10</v>
      </c>
      <c r="I4" s="327"/>
      <c r="J4" s="327"/>
    </row>
    <row r="5" spans="1:10" s="22" customFormat="1" ht="9" customHeight="1" thickBot="1">
      <c r="A5" s="316"/>
      <c r="B5" s="316"/>
      <c r="C5" s="19"/>
      <c r="D5" s="33"/>
      <c r="E5" s="33"/>
      <c r="F5" s="143"/>
      <c r="G5" s="19"/>
      <c r="H5" s="316"/>
      <c r="I5" s="316"/>
      <c r="J5" s="316"/>
    </row>
    <row r="6" spans="1:10" s="22" customFormat="1" ht="18" customHeight="1">
      <c r="B6" s="371" t="s">
        <v>89</v>
      </c>
      <c r="C6" s="373" t="s">
        <v>90</v>
      </c>
      <c r="D6" s="386"/>
      <c r="E6" s="386"/>
      <c r="F6" s="387"/>
      <c r="G6" s="374" t="s">
        <v>91</v>
      </c>
      <c r="H6" s="386"/>
      <c r="I6" s="386"/>
      <c r="J6" s="387"/>
    </row>
    <row r="7" spans="1:10" s="22" customFormat="1" ht="30" customHeight="1" thickBot="1">
      <c r="B7" s="372"/>
      <c r="C7" s="311" t="s">
        <v>92</v>
      </c>
      <c r="D7" s="146" t="s">
        <v>113</v>
      </c>
      <c r="E7" s="147" t="s">
        <v>179</v>
      </c>
      <c r="F7" s="23" t="s">
        <v>57</v>
      </c>
      <c r="G7" s="317" t="s">
        <v>92</v>
      </c>
      <c r="H7" s="318" t="s">
        <v>113</v>
      </c>
      <c r="I7" s="147" t="s">
        <v>180</v>
      </c>
      <c r="J7" s="23" t="s">
        <v>57</v>
      </c>
    </row>
    <row r="8" spans="1:10" s="22" customFormat="1" ht="16.5" customHeight="1" thickTop="1">
      <c r="B8" s="155" t="s">
        <v>82</v>
      </c>
      <c r="C8" s="250" t="s">
        <v>99</v>
      </c>
      <c r="D8" s="251">
        <v>20932104</v>
      </c>
      <c r="E8" s="252">
        <v>9508776</v>
      </c>
      <c r="F8" s="254">
        <v>45.426756908908914</v>
      </c>
      <c r="G8" s="255" t="s">
        <v>93</v>
      </c>
      <c r="H8" s="251">
        <v>21886613</v>
      </c>
      <c r="I8" s="251">
        <v>8582840</v>
      </c>
      <c r="J8" s="254">
        <v>39.215021529370489</v>
      </c>
    </row>
    <row r="9" spans="1:10" s="22" customFormat="1" ht="16.5" customHeight="1">
      <c r="B9" s="155"/>
      <c r="C9" s="257" t="s">
        <v>94</v>
      </c>
      <c r="D9" s="258">
        <v>7267982</v>
      </c>
      <c r="E9" s="259">
        <v>7200</v>
      </c>
      <c r="F9" s="261">
        <v>9.9064637199156508E-2</v>
      </c>
      <c r="G9" s="262" t="s">
        <v>94</v>
      </c>
      <c r="H9" s="258">
        <v>8522287</v>
      </c>
      <c r="I9" s="258">
        <v>768729</v>
      </c>
      <c r="J9" s="261">
        <v>9.0202195725161562</v>
      </c>
    </row>
    <row r="10" spans="1:10" s="22" customFormat="1" ht="16.5" customHeight="1">
      <c r="B10" s="156" t="s">
        <v>53</v>
      </c>
      <c r="C10" s="264" t="s">
        <v>95</v>
      </c>
      <c r="D10" s="265">
        <v>28200086</v>
      </c>
      <c r="E10" s="266">
        <v>9515976</v>
      </c>
      <c r="F10" s="268">
        <v>33.744492835943838</v>
      </c>
      <c r="G10" s="269" t="s">
        <v>95</v>
      </c>
      <c r="H10" s="265">
        <v>30408900</v>
      </c>
      <c r="I10" s="265">
        <v>9351569</v>
      </c>
      <c r="J10" s="268">
        <v>30.752736863220964</v>
      </c>
    </row>
    <row r="11" spans="1:10" s="22" customFormat="1" ht="16.5" customHeight="1">
      <c r="B11" s="155" t="s">
        <v>110</v>
      </c>
      <c r="C11" s="250" t="s">
        <v>93</v>
      </c>
      <c r="D11" s="251">
        <v>5286033</v>
      </c>
      <c r="E11" s="252">
        <v>2246026</v>
      </c>
      <c r="F11" s="254">
        <v>42.489821762368869</v>
      </c>
      <c r="G11" s="255" t="s">
        <v>93</v>
      </c>
      <c r="H11" s="251">
        <v>5060662</v>
      </c>
      <c r="I11" s="251">
        <v>934663</v>
      </c>
      <c r="J11" s="254">
        <v>18.469184466380089</v>
      </c>
    </row>
    <row r="12" spans="1:10" s="22" customFormat="1" ht="16.5" customHeight="1">
      <c r="B12" s="155"/>
      <c r="C12" s="257" t="s">
        <v>94</v>
      </c>
      <c r="D12" s="258">
        <v>4212947</v>
      </c>
      <c r="E12" s="259">
        <v>0</v>
      </c>
      <c r="F12" s="261">
        <v>0</v>
      </c>
      <c r="G12" s="262" t="s">
        <v>94</v>
      </c>
      <c r="H12" s="258">
        <v>6946882</v>
      </c>
      <c r="I12" s="258">
        <v>1280168</v>
      </c>
      <c r="J12" s="261">
        <v>18.427950841830913</v>
      </c>
    </row>
    <row r="13" spans="1:10" s="22" customFormat="1" ht="16.5" customHeight="1">
      <c r="B13" s="156" t="s">
        <v>102</v>
      </c>
      <c r="C13" s="264" t="s">
        <v>95</v>
      </c>
      <c r="D13" s="265">
        <v>9498980</v>
      </c>
      <c r="E13" s="266">
        <v>2246026</v>
      </c>
      <c r="F13" s="268">
        <v>23.644917664844016</v>
      </c>
      <c r="G13" s="269" t="s">
        <v>95</v>
      </c>
      <c r="H13" s="265">
        <v>12007544</v>
      </c>
      <c r="I13" s="265">
        <v>2214831</v>
      </c>
      <c r="J13" s="268">
        <v>18.445329036479066</v>
      </c>
    </row>
    <row r="14" spans="1:10" s="22" customFormat="1" ht="16.5" customHeight="1">
      <c r="B14" s="155" t="s">
        <v>83</v>
      </c>
      <c r="C14" s="250" t="s">
        <v>93</v>
      </c>
      <c r="D14" s="251">
        <v>65938</v>
      </c>
      <c r="E14" s="252">
        <v>33109</v>
      </c>
      <c r="F14" s="254">
        <v>50.212320664866994</v>
      </c>
      <c r="G14" s="255" t="s">
        <v>93</v>
      </c>
      <c r="H14" s="251">
        <v>57123</v>
      </c>
      <c r="I14" s="251">
        <v>9257</v>
      </c>
      <c r="J14" s="254">
        <v>16.205381370026085</v>
      </c>
    </row>
    <row r="15" spans="1:10" s="22" customFormat="1" ht="16.5" customHeight="1">
      <c r="B15" s="155"/>
      <c r="C15" s="257" t="s">
        <v>94</v>
      </c>
      <c r="D15" s="272">
        <v>0</v>
      </c>
      <c r="E15" s="272">
        <v>0</v>
      </c>
      <c r="F15" s="294">
        <v>0</v>
      </c>
      <c r="G15" s="262" t="s">
        <v>94</v>
      </c>
      <c r="H15" s="258">
        <v>47609</v>
      </c>
      <c r="I15" s="258">
        <v>1424</v>
      </c>
      <c r="J15" s="261">
        <v>2.9910311075636962</v>
      </c>
    </row>
    <row r="16" spans="1:10" s="22" customFormat="1" ht="16.5" customHeight="1">
      <c r="B16" s="156" t="s">
        <v>54</v>
      </c>
      <c r="C16" s="264" t="s">
        <v>95</v>
      </c>
      <c r="D16" s="265">
        <v>65938</v>
      </c>
      <c r="E16" s="266">
        <v>33109</v>
      </c>
      <c r="F16" s="268">
        <v>50.212320664866994</v>
      </c>
      <c r="G16" s="269" t="s">
        <v>95</v>
      </c>
      <c r="H16" s="265">
        <v>104732</v>
      </c>
      <c r="I16" s="265">
        <v>10681</v>
      </c>
      <c r="J16" s="268">
        <v>10.198411182828552</v>
      </c>
    </row>
    <row r="17" spans="1:10" s="22" customFormat="1" ht="16.5" hidden="1" customHeight="1">
      <c r="B17" s="155" t="s">
        <v>181</v>
      </c>
      <c r="C17" s="320" t="s">
        <v>93</v>
      </c>
      <c r="D17" s="148"/>
      <c r="E17" s="159"/>
      <c r="F17" s="149" t="e">
        <v>#DIV/0!</v>
      </c>
      <c r="G17" s="314" t="s">
        <v>93</v>
      </c>
      <c r="H17" s="148"/>
      <c r="I17" s="148"/>
      <c r="J17" s="149" t="e">
        <v>#DIV/0!</v>
      </c>
    </row>
    <row r="18" spans="1:10" s="22" customFormat="1" ht="16.5" hidden="1" customHeight="1">
      <c r="B18" s="155" t="s">
        <v>182</v>
      </c>
      <c r="C18" s="320" t="s">
        <v>94</v>
      </c>
      <c r="D18" s="232" t="s">
        <v>183</v>
      </c>
      <c r="E18" s="233"/>
      <c r="F18" s="160" t="e">
        <v>#VALUE!</v>
      </c>
      <c r="G18" s="314" t="s">
        <v>94</v>
      </c>
      <c r="H18" s="148"/>
      <c r="I18" s="148"/>
      <c r="J18" s="149" t="e">
        <v>#DIV/0!</v>
      </c>
    </row>
    <row r="19" spans="1:10" s="22" customFormat="1" ht="16.5" hidden="1" customHeight="1">
      <c r="B19" s="156" t="s">
        <v>53</v>
      </c>
      <c r="C19" s="150" t="s">
        <v>95</v>
      </c>
      <c r="D19" s="151">
        <v>0</v>
      </c>
      <c r="E19" s="152"/>
      <c r="F19" s="153" t="e">
        <v>#DIV/0!</v>
      </c>
      <c r="G19" s="154" t="s">
        <v>95</v>
      </c>
      <c r="H19" s="151">
        <v>0</v>
      </c>
      <c r="I19" s="151"/>
      <c r="J19" s="153" t="e">
        <v>#DIV/0!</v>
      </c>
    </row>
    <row r="20" spans="1:10" s="22" customFormat="1" ht="16.5" customHeight="1">
      <c r="B20" s="155" t="s">
        <v>55</v>
      </c>
      <c r="C20" s="250" t="s">
        <v>93</v>
      </c>
      <c r="D20" s="251">
        <v>7413914</v>
      </c>
      <c r="E20" s="252">
        <v>3252966</v>
      </c>
      <c r="F20" s="254">
        <v>43.876500320883139</v>
      </c>
      <c r="G20" s="255" t="s">
        <v>93</v>
      </c>
      <c r="H20" s="251">
        <v>6744637</v>
      </c>
      <c r="I20" s="251">
        <v>1124849</v>
      </c>
      <c r="J20" s="254">
        <v>16.677680355518021</v>
      </c>
    </row>
    <row r="21" spans="1:10" s="22" customFormat="1" ht="16.5" customHeight="1">
      <c r="B21" s="155"/>
      <c r="C21" s="257" t="s">
        <v>94</v>
      </c>
      <c r="D21" s="258">
        <v>3110537</v>
      </c>
      <c r="E21" s="259">
        <v>1569</v>
      </c>
      <c r="F21" s="261">
        <v>5.0441451106352377E-2</v>
      </c>
      <c r="G21" s="262" t="s">
        <v>94</v>
      </c>
      <c r="H21" s="258">
        <v>5515481</v>
      </c>
      <c r="I21" s="258">
        <v>1403882</v>
      </c>
      <c r="J21" s="261">
        <v>25.453482660895759</v>
      </c>
    </row>
    <row r="22" spans="1:10" s="22" customFormat="1" ht="16.5" customHeight="1">
      <c r="B22" s="156" t="s">
        <v>53</v>
      </c>
      <c r="C22" s="264" t="s">
        <v>95</v>
      </c>
      <c r="D22" s="265">
        <v>10524451</v>
      </c>
      <c r="E22" s="266">
        <v>3254535</v>
      </c>
      <c r="F22" s="268">
        <v>30.923560763407043</v>
      </c>
      <c r="G22" s="269" t="s">
        <v>95</v>
      </c>
      <c r="H22" s="265">
        <v>12260118</v>
      </c>
      <c r="I22" s="265">
        <v>2528731</v>
      </c>
      <c r="J22" s="268">
        <v>20.625666082496107</v>
      </c>
    </row>
    <row r="23" spans="1:10" s="22" customFormat="1" ht="16.5" customHeight="1">
      <c r="B23" s="155" t="s">
        <v>84</v>
      </c>
      <c r="C23" s="250" t="s">
        <v>93</v>
      </c>
      <c r="D23" s="251">
        <v>137067</v>
      </c>
      <c r="E23" s="252">
        <v>47360</v>
      </c>
      <c r="F23" s="254">
        <v>34.55244515455945</v>
      </c>
      <c r="G23" s="255" t="s">
        <v>93</v>
      </c>
      <c r="H23" s="251">
        <v>130578</v>
      </c>
      <c r="I23" s="251">
        <v>34230</v>
      </c>
      <c r="J23" s="254">
        <v>26.214216789964617</v>
      </c>
    </row>
    <row r="24" spans="1:10" s="22" customFormat="1" ht="16.5" customHeight="1">
      <c r="B24" s="155" t="s">
        <v>101</v>
      </c>
      <c r="C24" s="257" t="s">
        <v>94</v>
      </c>
      <c r="D24" s="290">
        <v>83671</v>
      </c>
      <c r="E24" s="291">
        <v>0</v>
      </c>
      <c r="F24" s="292">
        <v>0</v>
      </c>
      <c r="G24" s="262" t="s">
        <v>94</v>
      </c>
      <c r="H24" s="290">
        <v>127084</v>
      </c>
      <c r="I24" s="290">
        <v>31765</v>
      </c>
      <c r="J24" s="293">
        <v>24.995278713291995</v>
      </c>
    </row>
    <row r="25" spans="1:10" s="22" customFormat="1" ht="16.5" customHeight="1">
      <c r="B25" s="156" t="s">
        <v>102</v>
      </c>
      <c r="C25" s="264" t="s">
        <v>95</v>
      </c>
      <c r="D25" s="265">
        <v>220738</v>
      </c>
      <c r="E25" s="266">
        <v>47360</v>
      </c>
      <c r="F25" s="268">
        <v>21.455299948355062</v>
      </c>
      <c r="G25" s="269" t="s">
        <v>95</v>
      </c>
      <c r="H25" s="265">
        <v>257662</v>
      </c>
      <c r="I25" s="265">
        <v>65995</v>
      </c>
      <c r="J25" s="268">
        <v>25.613012396084795</v>
      </c>
    </row>
    <row r="26" spans="1:10" ht="16.5" customHeight="1">
      <c r="A26" s="22"/>
      <c r="B26" s="155" t="s">
        <v>56</v>
      </c>
      <c r="C26" s="250" t="s">
        <v>93</v>
      </c>
      <c r="D26" s="251">
        <v>700421</v>
      </c>
      <c r="E26" s="252">
        <v>339222</v>
      </c>
      <c r="F26" s="254">
        <v>48.431157832218055</v>
      </c>
      <c r="G26" s="255" t="s">
        <v>93</v>
      </c>
      <c r="H26" s="251">
        <v>662232</v>
      </c>
      <c r="I26" s="251">
        <v>88453</v>
      </c>
      <c r="J26" s="254">
        <v>13.356799429807076</v>
      </c>
    </row>
    <row r="27" spans="1:10" ht="16.5" customHeight="1">
      <c r="A27" s="22"/>
      <c r="B27" s="155"/>
      <c r="C27" s="257" t="s">
        <v>94</v>
      </c>
      <c r="D27" s="272">
        <v>293000</v>
      </c>
      <c r="E27" s="259">
        <v>0</v>
      </c>
      <c r="F27" s="261">
        <v>0</v>
      </c>
      <c r="G27" s="262" t="s">
        <v>94</v>
      </c>
      <c r="H27" s="258">
        <v>418453</v>
      </c>
      <c r="I27" s="258">
        <v>79860</v>
      </c>
      <c r="J27" s="261">
        <v>19.084580586111226</v>
      </c>
    </row>
    <row r="28" spans="1:10" ht="16.5" customHeight="1" thickBot="1">
      <c r="A28" s="22"/>
      <c r="B28" s="155" t="s">
        <v>53</v>
      </c>
      <c r="C28" s="274" t="s">
        <v>95</v>
      </c>
      <c r="D28" s="265">
        <v>993421</v>
      </c>
      <c r="E28" s="266">
        <v>339222</v>
      </c>
      <c r="F28" s="288">
        <v>34.146852140230578</v>
      </c>
      <c r="G28" s="275" t="s">
        <v>95</v>
      </c>
      <c r="H28" s="289">
        <v>1080685</v>
      </c>
      <c r="I28" s="289">
        <v>168313</v>
      </c>
      <c r="J28" s="288">
        <v>15.574658665568597</v>
      </c>
    </row>
    <row r="29" spans="1:10" ht="16.5" customHeight="1">
      <c r="A29" s="22"/>
      <c r="B29" s="27"/>
      <c r="C29" s="276" t="s">
        <v>93</v>
      </c>
      <c r="D29" s="277">
        <v>34535477</v>
      </c>
      <c r="E29" s="278">
        <v>15427459</v>
      </c>
      <c r="F29" s="280">
        <v>44.671336087235744</v>
      </c>
      <c r="G29" s="281" t="s">
        <v>93</v>
      </c>
      <c r="H29" s="277">
        <v>34541845</v>
      </c>
      <c r="I29" s="277">
        <v>10774292</v>
      </c>
      <c r="J29" s="280">
        <v>31.191999153490496</v>
      </c>
    </row>
    <row r="30" spans="1:10" ht="16.5" customHeight="1">
      <c r="A30" s="22"/>
      <c r="B30" s="28" t="s">
        <v>17</v>
      </c>
      <c r="C30" s="257" t="s">
        <v>94</v>
      </c>
      <c r="D30" s="258">
        <v>14968137</v>
      </c>
      <c r="E30" s="259">
        <v>8769</v>
      </c>
      <c r="F30" s="261">
        <v>5.8584445078235181E-2</v>
      </c>
      <c r="G30" s="262" t="s">
        <v>94</v>
      </c>
      <c r="H30" s="258">
        <v>21577796</v>
      </c>
      <c r="I30" s="258">
        <v>3565828</v>
      </c>
      <c r="J30" s="261">
        <v>16.525450514037672</v>
      </c>
    </row>
    <row r="31" spans="1:10" ht="16.5" customHeight="1" thickBot="1">
      <c r="A31" s="22"/>
      <c r="B31" s="29"/>
      <c r="C31" s="282" t="s">
        <v>95</v>
      </c>
      <c r="D31" s="283">
        <v>49503614</v>
      </c>
      <c r="E31" s="284">
        <v>15436228</v>
      </c>
      <c r="F31" s="286">
        <v>31.182022387294793</v>
      </c>
      <c r="G31" s="287" t="s">
        <v>95</v>
      </c>
      <c r="H31" s="283">
        <v>56119641</v>
      </c>
      <c r="I31" s="283">
        <v>14340120</v>
      </c>
      <c r="J31" s="286">
        <v>25.552765029270237</v>
      </c>
    </row>
    <row r="32" spans="1:10" ht="22.5" customHeight="1">
      <c r="B32" s="17" t="s">
        <v>198</v>
      </c>
      <c r="C32" s="30"/>
      <c r="D32" s="39"/>
      <c r="E32" s="39"/>
      <c r="F32" s="163"/>
      <c r="G32" s="30"/>
      <c r="H32" s="17"/>
      <c r="I32" s="17"/>
      <c r="J32" s="32"/>
    </row>
  </sheetData>
  <mergeCells count="4">
    <mergeCell ref="H4:J4"/>
    <mergeCell ref="B6:B7"/>
    <mergeCell ref="C6:F6"/>
    <mergeCell ref="G6:J6"/>
  </mergeCells>
  <phoneticPr fontId="2"/>
  <pageMargins left="0.59055118110236227" right="0.55118110236220474" top="0.98425196850393704" bottom="0.68" header="0.51181102362204722" footer="0.51181102362204722"/>
  <pageSetup paperSize="9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CC41-3C39-45AC-9EB2-595B5502F564}">
  <sheetPr>
    <tabColor rgb="FF92D050"/>
    <pageSetUpPr autoPageBreaks="0"/>
  </sheetPr>
  <dimension ref="B1:H40"/>
  <sheetViews>
    <sheetView showOutlineSymbols="0" view="pageBreakPreview" zoomScale="85" zoomScaleNormal="100" zoomScaleSheetLayoutView="85" workbookViewId="0"/>
  </sheetViews>
  <sheetFormatPr defaultColWidth="10.75" defaultRowHeight="14.25"/>
  <cols>
    <col min="1" max="1" width="2.625" style="99" customWidth="1"/>
    <col min="2" max="2" width="24.625" style="118" customWidth="1"/>
    <col min="3" max="3" width="30" style="118" customWidth="1"/>
    <col min="4" max="4" width="20.625" style="99" customWidth="1"/>
    <col min="5" max="5" width="7.5" style="99" customWidth="1"/>
    <col min="6" max="6" width="24.625" style="118" customWidth="1"/>
    <col min="7" max="7" width="30" style="118" customWidth="1"/>
    <col min="8" max="8" width="20.625" style="99" customWidth="1"/>
    <col min="9" max="9" width="5.875" style="99" customWidth="1"/>
    <col min="10" max="16384" width="10.75" style="99"/>
  </cols>
  <sheetData>
    <row r="1" spans="2:8" ht="13.5" customHeight="1"/>
    <row r="2" spans="2:8" ht="17.25" customHeight="1">
      <c r="B2" s="124" t="s">
        <v>178</v>
      </c>
      <c r="C2" s="124"/>
    </row>
    <row r="3" spans="2:8" s="123" customFormat="1" ht="11.25" customHeight="1">
      <c r="F3" s="118"/>
      <c r="G3" s="118"/>
    </row>
    <row r="4" spans="2:8" s="118" customFormat="1" ht="12.75" customHeight="1">
      <c r="D4" s="125" t="s">
        <v>155</v>
      </c>
      <c r="H4" s="125" t="s">
        <v>155</v>
      </c>
    </row>
    <row r="5" spans="2:8" ht="7.5" customHeight="1" thickBot="1">
      <c r="B5" s="122"/>
      <c r="C5" s="122"/>
      <c r="D5" s="121"/>
    </row>
    <row r="6" spans="2:8" s="118" customFormat="1" ht="19.5" customHeight="1" thickBot="1">
      <c r="B6" s="396" t="s">
        <v>141</v>
      </c>
      <c r="C6" s="397"/>
      <c r="D6" s="219" t="s">
        <v>208</v>
      </c>
      <c r="E6" s="220"/>
      <c r="F6" s="396" t="s">
        <v>140</v>
      </c>
      <c r="G6" s="397"/>
      <c r="H6" s="219" t="s">
        <v>208</v>
      </c>
    </row>
    <row r="7" spans="2:8" ht="20.100000000000001" customHeight="1" thickTop="1">
      <c r="B7" s="398" t="s">
        <v>143</v>
      </c>
      <c r="C7" s="142" t="s">
        <v>134</v>
      </c>
      <c r="D7" s="221">
        <v>64592678</v>
      </c>
      <c r="E7" s="222"/>
      <c r="F7" s="399" t="s">
        <v>136</v>
      </c>
      <c r="G7" s="400"/>
      <c r="H7" s="412">
        <v>91953271</v>
      </c>
    </row>
    <row r="8" spans="2:8" ht="20.100000000000001" customHeight="1">
      <c r="B8" s="388"/>
      <c r="C8" s="136" t="s">
        <v>133</v>
      </c>
      <c r="D8" s="223">
        <v>27211</v>
      </c>
      <c r="E8" s="222"/>
      <c r="F8" s="393"/>
      <c r="G8" s="394"/>
      <c r="H8" s="413"/>
    </row>
    <row r="9" spans="2:8" ht="20.100000000000001" customHeight="1">
      <c r="B9" s="388"/>
      <c r="C9" s="136" t="s">
        <v>132</v>
      </c>
      <c r="D9" s="223">
        <v>1133863</v>
      </c>
      <c r="E9" s="222"/>
      <c r="F9" s="390" t="s">
        <v>137</v>
      </c>
      <c r="G9" s="135" t="s">
        <v>156</v>
      </c>
      <c r="H9" s="224">
        <v>135635</v>
      </c>
    </row>
    <row r="10" spans="2:8" ht="20.100000000000001" customHeight="1">
      <c r="B10" s="389"/>
      <c r="C10" s="321" t="s">
        <v>139</v>
      </c>
      <c r="D10" s="225">
        <v>65753752</v>
      </c>
      <c r="E10" s="222"/>
      <c r="F10" s="388"/>
      <c r="G10" s="134" t="s">
        <v>157</v>
      </c>
      <c r="H10" s="226">
        <v>92241</v>
      </c>
    </row>
    <row r="11" spans="2:8" ht="19.5" customHeight="1">
      <c r="B11" s="391" t="s">
        <v>142</v>
      </c>
      <c r="C11" s="392"/>
      <c r="D11" s="414">
        <v>57455729</v>
      </c>
      <c r="E11" s="222"/>
      <c r="F11" s="388"/>
      <c r="G11" s="134" t="s">
        <v>158</v>
      </c>
      <c r="H11" s="226">
        <v>11066</v>
      </c>
    </row>
    <row r="12" spans="2:8" ht="19.5" customHeight="1">
      <c r="B12" s="393"/>
      <c r="C12" s="394"/>
      <c r="D12" s="415"/>
      <c r="E12" s="222"/>
      <c r="F12" s="388"/>
      <c r="G12" s="134" t="s">
        <v>159</v>
      </c>
      <c r="H12" s="226">
        <v>876555</v>
      </c>
    </row>
    <row r="13" spans="2:8" ht="19.5" customHeight="1">
      <c r="B13" s="390" t="s">
        <v>144</v>
      </c>
      <c r="C13" s="136" t="s">
        <v>131</v>
      </c>
      <c r="D13" s="227">
        <v>125944</v>
      </c>
      <c r="E13" s="222"/>
      <c r="F13" s="388"/>
      <c r="G13" s="134" t="s">
        <v>160</v>
      </c>
      <c r="H13" s="226">
        <v>235045</v>
      </c>
    </row>
    <row r="14" spans="2:8" ht="19.5" customHeight="1">
      <c r="B14" s="388"/>
      <c r="C14" s="136" t="s">
        <v>130</v>
      </c>
      <c r="D14" s="223">
        <v>636950</v>
      </c>
      <c r="E14" s="222"/>
      <c r="F14" s="389"/>
      <c r="G14" s="133" t="s">
        <v>139</v>
      </c>
      <c r="H14" s="228">
        <v>1350542</v>
      </c>
    </row>
    <row r="15" spans="2:8" ht="19.5" customHeight="1">
      <c r="B15" s="388"/>
      <c r="C15" s="136" t="s">
        <v>129</v>
      </c>
      <c r="D15" s="223">
        <v>12481329</v>
      </c>
      <c r="E15" s="222"/>
      <c r="F15" s="390" t="s">
        <v>138</v>
      </c>
      <c r="G15" s="135" t="s">
        <v>161</v>
      </c>
      <c r="H15" s="229">
        <v>9367276</v>
      </c>
    </row>
    <row r="16" spans="2:8" ht="19.5" customHeight="1">
      <c r="B16" s="389"/>
      <c r="C16" s="321" t="s">
        <v>139</v>
      </c>
      <c r="D16" s="225">
        <v>13244223</v>
      </c>
      <c r="E16" s="222"/>
      <c r="F16" s="388"/>
      <c r="G16" s="134" t="s">
        <v>162</v>
      </c>
      <c r="H16" s="226">
        <v>27408318</v>
      </c>
    </row>
    <row r="17" spans="2:8" ht="20.100000000000001" customHeight="1">
      <c r="B17" s="390" t="s">
        <v>145</v>
      </c>
      <c r="C17" s="135" t="s">
        <v>128</v>
      </c>
      <c r="D17" s="230">
        <v>6278282</v>
      </c>
      <c r="E17" s="222"/>
      <c r="F17" s="388"/>
      <c r="G17" s="134" t="s">
        <v>163</v>
      </c>
      <c r="H17" s="226">
        <v>26268</v>
      </c>
    </row>
    <row r="18" spans="2:8" ht="20.100000000000001" customHeight="1">
      <c r="B18" s="388"/>
      <c r="C18" s="134" t="s">
        <v>127</v>
      </c>
      <c r="D18" s="231">
        <v>1147235</v>
      </c>
      <c r="E18" s="222"/>
      <c r="F18" s="388"/>
      <c r="G18" s="134" t="s">
        <v>164</v>
      </c>
      <c r="H18" s="226">
        <v>20584463</v>
      </c>
    </row>
    <row r="19" spans="2:8" ht="20.100000000000001" customHeight="1">
      <c r="B19" s="388"/>
      <c r="C19" s="134" t="s">
        <v>126</v>
      </c>
      <c r="D19" s="231">
        <v>344641</v>
      </c>
      <c r="E19" s="222"/>
      <c r="F19" s="388"/>
      <c r="G19" s="134" t="s">
        <v>165</v>
      </c>
      <c r="H19" s="226">
        <v>1273502</v>
      </c>
    </row>
    <row r="20" spans="2:8" ht="20.100000000000001" customHeight="1">
      <c r="B20" s="388"/>
      <c r="C20" s="134" t="s">
        <v>125</v>
      </c>
      <c r="D20" s="231">
        <v>112275</v>
      </c>
      <c r="E20" s="222"/>
      <c r="F20" s="388"/>
      <c r="G20" s="134" t="s">
        <v>166</v>
      </c>
      <c r="H20" s="226">
        <v>944567</v>
      </c>
    </row>
    <row r="21" spans="2:8" ht="20.100000000000001" customHeight="1">
      <c r="B21" s="388"/>
      <c r="C21" s="134" t="s">
        <v>124</v>
      </c>
      <c r="D21" s="231">
        <v>1904150</v>
      </c>
      <c r="E21" s="222"/>
      <c r="F21" s="389"/>
      <c r="G21" s="133" t="s">
        <v>139</v>
      </c>
      <c r="H21" s="226">
        <v>59604394</v>
      </c>
    </row>
    <row r="22" spans="2:8" ht="25.5" customHeight="1">
      <c r="B22" s="388"/>
      <c r="C22" s="137" t="s">
        <v>153</v>
      </c>
      <c r="D22" s="231">
        <v>899013</v>
      </c>
      <c r="E22" s="222"/>
      <c r="F22" s="391" t="s">
        <v>17</v>
      </c>
      <c r="G22" s="392"/>
      <c r="H22" s="416">
        <v>152908207</v>
      </c>
    </row>
    <row r="23" spans="2:8" ht="19.5" customHeight="1" thickBot="1">
      <c r="B23" s="389"/>
      <c r="C23" s="321" t="s">
        <v>139</v>
      </c>
      <c r="D23" s="225">
        <v>10685596</v>
      </c>
      <c r="E23" s="222"/>
      <c r="F23" s="402"/>
      <c r="G23" s="403"/>
      <c r="H23" s="417"/>
    </row>
    <row r="24" spans="2:8" ht="19.5" customHeight="1">
      <c r="B24" s="390" t="s">
        <v>146</v>
      </c>
      <c r="C24" s="135" t="s">
        <v>123</v>
      </c>
      <c r="D24" s="230">
        <v>622111</v>
      </c>
      <c r="E24" s="222"/>
      <c r="F24" s="99"/>
      <c r="G24" s="120"/>
    </row>
    <row r="25" spans="2:8" ht="19.5" customHeight="1">
      <c r="B25" s="388"/>
      <c r="C25" s="134" t="s">
        <v>147</v>
      </c>
      <c r="D25" s="231">
        <v>1688146</v>
      </c>
      <c r="E25" s="222"/>
      <c r="F25" s="99"/>
      <c r="G25" s="120"/>
    </row>
    <row r="26" spans="2:8" ht="19.5" customHeight="1">
      <c r="B26" s="388"/>
      <c r="C26" s="134" t="s">
        <v>122</v>
      </c>
      <c r="D26" s="231">
        <v>126350</v>
      </c>
      <c r="E26" s="222"/>
      <c r="F26" s="99"/>
      <c r="G26" s="120"/>
    </row>
    <row r="27" spans="2:8" ht="19.5" customHeight="1">
      <c r="B27" s="388"/>
      <c r="C27" s="136" t="s">
        <v>121</v>
      </c>
      <c r="D27" s="231">
        <v>3297233</v>
      </c>
      <c r="E27" s="222"/>
      <c r="F27" s="99"/>
      <c r="G27" s="120"/>
    </row>
    <row r="28" spans="2:8" ht="19.5" customHeight="1">
      <c r="B28" s="389"/>
      <c r="C28" s="321" t="s">
        <v>139</v>
      </c>
      <c r="D28" s="225">
        <v>5733840</v>
      </c>
      <c r="E28" s="222"/>
      <c r="F28" s="99"/>
      <c r="G28" s="120"/>
    </row>
    <row r="29" spans="2:8" ht="19.5" customHeight="1">
      <c r="B29" s="390" t="s">
        <v>148</v>
      </c>
      <c r="C29" s="135" t="s">
        <v>120</v>
      </c>
      <c r="D29" s="230">
        <v>0</v>
      </c>
      <c r="E29" s="222"/>
      <c r="F29" s="99"/>
      <c r="G29" s="120"/>
    </row>
    <row r="30" spans="2:8" ht="19.5" customHeight="1">
      <c r="B30" s="388"/>
      <c r="C30" s="134" t="s">
        <v>119</v>
      </c>
      <c r="D30" s="231">
        <v>35067</v>
      </c>
      <c r="E30" s="222"/>
      <c r="F30" s="99"/>
      <c r="G30" s="120"/>
    </row>
    <row r="31" spans="2:8" ht="19.5" customHeight="1">
      <c r="B31" s="389"/>
      <c r="C31" s="132" t="s">
        <v>139</v>
      </c>
      <c r="D31" s="225">
        <v>35067</v>
      </c>
      <c r="E31" s="222"/>
      <c r="F31" s="99"/>
      <c r="G31" s="120"/>
    </row>
    <row r="32" spans="2:8" ht="25.5" customHeight="1">
      <c r="B32" s="391" t="s">
        <v>17</v>
      </c>
      <c r="C32" s="392"/>
      <c r="D32" s="395">
        <v>152908207</v>
      </c>
      <c r="E32" s="222"/>
      <c r="F32" s="99"/>
      <c r="G32" s="120"/>
    </row>
    <row r="33" spans="2:7" ht="20.100000000000001" customHeight="1" thickBot="1">
      <c r="B33" s="402"/>
      <c r="C33" s="403"/>
      <c r="D33" s="401"/>
      <c r="E33" s="222"/>
      <c r="F33" s="99"/>
      <c r="G33" s="119"/>
    </row>
    <row r="34" spans="2:7" ht="51.95" customHeight="1">
      <c r="E34" s="222"/>
    </row>
    <row r="35" spans="2:7" ht="20.100000000000001" customHeight="1">
      <c r="E35" s="222"/>
    </row>
    <row r="36" spans="2:7" ht="20.100000000000001" customHeight="1">
      <c r="E36" s="222"/>
    </row>
    <row r="37" spans="2:7" ht="20.100000000000001" customHeight="1">
      <c r="E37" s="222"/>
    </row>
    <row r="38" spans="2:7" ht="20.100000000000001" customHeight="1"/>
    <row r="39" spans="2:7" ht="40.5" customHeight="1"/>
    <row r="40" spans="2:7" ht="14.1" customHeight="1"/>
  </sheetData>
  <mergeCells count="17">
    <mergeCell ref="H22:H23"/>
    <mergeCell ref="D32:D33"/>
    <mergeCell ref="B32:C33"/>
    <mergeCell ref="B29:B31"/>
    <mergeCell ref="F22:G23"/>
    <mergeCell ref="B17:B23"/>
    <mergeCell ref="B24:B28"/>
    <mergeCell ref="B13:B16"/>
    <mergeCell ref="F15:F21"/>
    <mergeCell ref="B11:C12"/>
    <mergeCell ref="D11:D12"/>
    <mergeCell ref="B6:C6"/>
    <mergeCell ref="F6:G6"/>
    <mergeCell ref="B7:B10"/>
    <mergeCell ref="F7:G8"/>
    <mergeCell ref="H7:H8"/>
    <mergeCell ref="F9:F14"/>
  </mergeCells>
  <phoneticPr fontId="2"/>
  <pageMargins left="0.59055118110236227" right="0.55118110236220474" top="0.43307086614173229" bottom="0.19685039370078741" header="0.43307086614173229" footer="0.19685039370078741"/>
  <pageSetup paperSize="9" scale="85" fitToHeight="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3A3A-5C0B-45FC-80FC-B3C09AFA1CBC}">
  <sheetPr>
    <tabColor rgb="FF92D050"/>
  </sheetPr>
  <dimension ref="A1:L39"/>
  <sheetViews>
    <sheetView view="pageBreakPreview" zoomScaleNormal="100" zoomScaleSheetLayoutView="100" workbookViewId="0"/>
  </sheetViews>
  <sheetFormatPr defaultRowHeight="13.5"/>
  <cols>
    <col min="1" max="1" width="5.625" style="126" customWidth="1"/>
    <col min="2" max="12" width="10.625" style="126" customWidth="1"/>
    <col min="13" max="16384" width="9" style="126"/>
  </cols>
  <sheetData>
    <row r="1" spans="1:12" ht="27.75" customHeight="1">
      <c r="B1" s="169" t="s">
        <v>135</v>
      </c>
    </row>
    <row r="2" spans="1:12" ht="27.75" customHeight="1">
      <c r="B2" s="169"/>
    </row>
    <row r="3" spans="1:12" ht="24.95" customHeight="1">
      <c r="A3" s="127"/>
      <c r="B3" s="325" t="s">
        <v>191</v>
      </c>
      <c r="C3" s="325"/>
      <c r="D3" s="325"/>
      <c r="E3" s="325"/>
      <c r="F3" s="325"/>
      <c r="G3" s="325"/>
      <c r="H3" s="325"/>
      <c r="I3" s="325"/>
      <c r="J3" s="127"/>
      <c r="K3" s="127"/>
      <c r="L3" s="127"/>
    </row>
    <row r="4" spans="1:12" ht="24.95" customHeight="1">
      <c r="A4" s="127"/>
      <c r="B4" s="164" t="s">
        <v>167</v>
      </c>
      <c r="C4" s="165"/>
      <c r="D4" s="165"/>
      <c r="E4" s="165"/>
      <c r="F4" s="165"/>
      <c r="G4" s="165"/>
      <c r="H4" s="165"/>
      <c r="I4" s="165"/>
      <c r="J4" s="127"/>
      <c r="K4" s="127"/>
      <c r="L4" s="127"/>
    </row>
    <row r="5" spans="1:12" ht="4.5" customHeight="1">
      <c r="A5" s="127"/>
      <c r="B5" s="164"/>
      <c r="C5" s="165"/>
      <c r="D5" s="165"/>
      <c r="E5" s="165"/>
      <c r="F5" s="165"/>
      <c r="G5" s="165"/>
      <c r="H5" s="165"/>
      <c r="I5" s="165"/>
      <c r="J5" s="127"/>
      <c r="K5" s="127"/>
      <c r="L5" s="127"/>
    </row>
    <row r="6" spans="1:12" ht="24.95" customHeight="1">
      <c r="A6" s="127"/>
      <c r="B6" s="164" t="s">
        <v>168</v>
      </c>
      <c r="C6" s="165"/>
      <c r="D6" s="165"/>
      <c r="E6" s="165"/>
      <c r="F6" s="165"/>
      <c r="G6" s="165"/>
      <c r="H6" s="165"/>
      <c r="I6" s="165"/>
      <c r="J6" s="127"/>
      <c r="K6" s="127"/>
      <c r="L6" s="127"/>
    </row>
    <row r="7" spans="1:12" ht="4.5" customHeight="1">
      <c r="A7" s="127"/>
      <c r="B7" s="164"/>
      <c r="C7" s="165"/>
      <c r="D7" s="165"/>
      <c r="E7" s="165"/>
      <c r="F7" s="165"/>
      <c r="G7" s="165"/>
      <c r="H7" s="165"/>
      <c r="I7" s="165"/>
      <c r="J7" s="127"/>
      <c r="K7" s="127"/>
      <c r="L7" s="127"/>
    </row>
    <row r="8" spans="1:12" ht="24" customHeight="1">
      <c r="A8" s="127"/>
      <c r="B8" s="164" t="s">
        <v>169</v>
      </c>
      <c r="C8" s="165"/>
      <c r="D8" s="165"/>
      <c r="E8" s="165"/>
      <c r="F8" s="165"/>
      <c r="G8" s="165"/>
      <c r="H8" s="165"/>
      <c r="I8" s="165"/>
      <c r="J8" s="127"/>
      <c r="K8" s="127"/>
      <c r="L8" s="127"/>
    </row>
    <row r="9" spans="1:12" ht="24.95" customHeight="1">
      <c r="A9" s="127"/>
      <c r="B9" s="141"/>
      <c r="C9" s="141"/>
      <c r="D9" s="141"/>
      <c r="E9" s="141"/>
      <c r="F9" s="141"/>
      <c r="G9" s="141"/>
      <c r="H9" s="141"/>
      <c r="I9" s="141"/>
      <c r="J9" s="127"/>
      <c r="K9" s="127"/>
      <c r="L9" s="127"/>
    </row>
    <row r="10" spans="1:12" ht="24" customHeight="1">
      <c r="A10" s="127"/>
      <c r="B10" s="324" t="s">
        <v>192</v>
      </c>
      <c r="C10" s="324"/>
      <c r="D10" s="324"/>
      <c r="E10" s="324"/>
      <c r="F10" s="324"/>
      <c r="G10" s="324"/>
      <c r="H10" s="324"/>
      <c r="I10" s="324"/>
      <c r="J10" s="127"/>
      <c r="K10" s="127"/>
      <c r="L10" s="127"/>
    </row>
    <row r="11" spans="1:12" ht="24.95" customHeight="1">
      <c r="A11" s="127"/>
      <c r="B11" s="141"/>
      <c r="C11" s="141"/>
      <c r="D11" s="141"/>
      <c r="E11" s="141"/>
      <c r="F11" s="141"/>
      <c r="G11" s="141"/>
      <c r="H11" s="141"/>
      <c r="I11" s="141"/>
      <c r="J11" s="127"/>
      <c r="K11" s="127"/>
      <c r="L11" s="127"/>
    </row>
    <row r="12" spans="1:12" ht="24" customHeight="1">
      <c r="A12" s="127"/>
      <c r="B12" s="324" t="s">
        <v>193</v>
      </c>
      <c r="C12" s="324"/>
      <c r="D12" s="324"/>
      <c r="E12" s="324"/>
      <c r="F12" s="324"/>
      <c r="G12" s="324"/>
      <c r="H12" s="324"/>
      <c r="I12" s="324"/>
      <c r="J12" s="127"/>
      <c r="K12" s="127"/>
      <c r="L12" s="127"/>
    </row>
    <row r="13" spans="1:12" ht="24.95" customHeight="1">
      <c r="A13" s="127"/>
      <c r="B13" s="141"/>
      <c r="C13" s="141"/>
      <c r="D13" s="141"/>
      <c r="E13" s="141"/>
      <c r="F13" s="141"/>
      <c r="G13" s="141"/>
      <c r="H13" s="141"/>
      <c r="I13" s="141"/>
      <c r="J13" s="127"/>
      <c r="K13" s="127"/>
      <c r="L13" s="127"/>
    </row>
    <row r="14" spans="1:12" ht="24" customHeight="1">
      <c r="A14" s="127"/>
      <c r="B14" s="324" t="s">
        <v>194</v>
      </c>
      <c r="C14" s="324"/>
      <c r="D14" s="324"/>
      <c r="E14" s="324"/>
      <c r="F14" s="324"/>
      <c r="G14" s="324"/>
      <c r="H14" s="324"/>
      <c r="I14" s="324"/>
      <c r="J14" s="127"/>
      <c r="K14" s="127"/>
      <c r="L14" s="127"/>
    </row>
    <row r="15" spans="1:12" ht="24.95" customHeight="1">
      <c r="A15" s="127"/>
      <c r="B15" s="141"/>
      <c r="C15" s="141"/>
      <c r="D15" s="141"/>
      <c r="E15" s="141"/>
      <c r="F15" s="141"/>
      <c r="G15" s="141"/>
      <c r="H15" s="141"/>
      <c r="I15" s="141"/>
      <c r="J15" s="128"/>
      <c r="K15" s="128"/>
      <c r="L15" s="127"/>
    </row>
    <row r="16" spans="1:12" s="164" customFormat="1" ht="24" customHeight="1">
      <c r="A16" s="127"/>
      <c r="B16" s="324" t="s">
        <v>195</v>
      </c>
      <c r="C16" s="324"/>
      <c r="D16" s="324"/>
      <c r="E16" s="324"/>
      <c r="F16" s="324"/>
      <c r="G16" s="324"/>
      <c r="H16" s="324"/>
      <c r="I16" s="324"/>
      <c r="J16" s="128"/>
      <c r="K16" s="128"/>
      <c r="L16" s="127"/>
    </row>
    <row r="17" spans="1:12" s="164" customFormat="1" ht="24.75" customHeight="1">
      <c r="A17" s="127"/>
      <c r="B17" s="141"/>
      <c r="C17" s="141"/>
      <c r="D17" s="141"/>
      <c r="E17" s="141"/>
      <c r="F17" s="141"/>
      <c r="G17" s="141"/>
      <c r="H17" s="141"/>
      <c r="I17" s="141"/>
      <c r="J17" s="128"/>
      <c r="K17" s="128"/>
      <c r="L17" s="127"/>
    </row>
    <row r="18" spans="1:12" s="164" customFormat="1" ht="24" customHeight="1">
      <c r="A18" s="127"/>
      <c r="B18" s="324" t="s">
        <v>188</v>
      </c>
      <c r="C18" s="324"/>
      <c r="D18" s="324"/>
      <c r="E18" s="324"/>
      <c r="F18" s="324"/>
      <c r="G18" s="324"/>
      <c r="H18" s="324"/>
      <c r="I18" s="324"/>
      <c r="J18" s="128"/>
      <c r="K18" s="128"/>
      <c r="L18" s="127"/>
    </row>
    <row r="19" spans="1:12" s="164" customFormat="1" ht="24.95" customHeight="1">
      <c r="A19" s="127"/>
      <c r="B19" s="164" t="s">
        <v>167</v>
      </c>
      <c r="C19" s="141"/>
      <c r="D19" s="141"/>
      <c r="E19" s="141"/>
      <c r="F19" s="141"/>
      <c r="G19" s="141"/>
      <c r="H19" s="141"/>
      <c r="I19" s="141"/>
      <c r="J19" s="128"/>
      <c r="K19" s="128"/>
      <c r="L19" s="127"/>
    </row>
    <row r="20" spans="1:12" s="164" customFormat="1" ht="24.95" customHeight="1">
      <c r="A20" s="127"/>
      <c r="B20" s="164" t="s">
        <v>168</v>
      </c>
      <c r="J20" s="128"/>
      <c r="K20" s="128"/>
      <c r="L20" s="127"/>
    </row>
    <row r="21" spans="1:12" s="164" customFormat="1" ht="4.5" customHeight="1">
      <c r="A21" s="127"/>
      <c r="J21" s="128"/>
      <c r="K21" s="128"/>
      <c r="L21" s="127"/>
    </row>
    <row r="22" spans="1:12" s="164" customFormat="1" ht="24.95" customHeight="1">
      <c r="A22" s="127"/>
      <c r="J22" s="128"/>
      <c r="K22" s="128"/>
      <c r="L22" s="127"/>
    </row>
    <row r="23" spans="1:12" s="164" customFormat="1" ht="24" customHeight="1">
      <c r="A23" s="127"/>
      <c r="B23" s="324" t="s">
        <v>189</v>
      </c>
      <c r="C23" s="324"/>
      <c r="D23" s="324"/>
      <c r="E23" s="324"/>
      <c r="F23" s="324"/>
      <c r="G23" s="324"/>
      <c r="H23" s="324"/>
      <c r="I23" s="324"/>
      <c r="J23" s="128"/>
      <c r="K23" s="128"/>
      <c r="L23" s="127"/>
    </row>
    <row r="24" spans="1:12" s="164" customFormat="1" ht="24.95" customHeight="1">
      <c r="A24" s="127"/>
      <c r="B24" s="141"/>
      <c r="C24" s="141"/>
      <c r="D24" s="141"/>
      <c r="E24" s="141"/>
      <c r="F24" s="141"/>
      <c r="G24" s="141"/>
      <c r="H24" s="141"/>
      <c r="I24" s="141"/>
      <c r="J24" s="128"/>
      <c r="K24" s="128"/>
      <c r="L24" s="127"/>
    </row>
    <row r="25" spans="1:12" s="164" customFormat="1" ht="24.95" customHeight="1">
      <c r="A25" s="127"/>
      <c r="B25" s="324" t="s">
        <v>190</v>
      </c>
      <c r="C25" s="324"/>
      <c r="D25" s="324"/>
      <c r="E25" s="324"/>
      <c r="F25" s="324"/>
      <c r="G25" s="324"/>
      <c r="H25" s="324"/>
      <c r="I25" s="324"/>
      <c r="J25" s="127"/>
      <c r="K25" s="127"/>
      <c r="L25" s="127"/>
    </row>
    <row r="26" spans="1:12" ht="24.95" customHeight="1">
      <c r="B26" s="141"/>
      <c r="C26" s="141"/>
      <c r="D26" s="141"/>
      <c r="E26" s="141"/>
      <c r="F26" s="141"/>
      <c r="G26" s="141"/>
      <c r="H26" s="141"/>
      <c r="I26" s="141"/>
    </row>
    <row r="27" spans="1:12" ht="24.95" customHeight="1">
      <c r="B27" s="324" t="s">
        <v>170</v>
      </c>
      <c r="C27" s="324"/>
      <c r="D27" s="324"/>
      <c r="E27" s="324"/>
      <c r="F27" s="324"/>
      <c r="G27" s="324"/>
      <c r="H27" s="324"/>
      <c r="I27" s="324"/>
    </row>
    <row r="28" spans="1:12" ht="24.95" customHeight="1">
      <c r="B28" s="141"/>
      <c r="C28" s="141"/>
      <c r="D28" s="141"/>
      <c r="E28" s="141"/>
      <c r="F28" s="141"/>
      <c r="G28" s="141"/>
      <c r="H28" s="141"/>
      <c r="I28" s="141"/>
    </row>
    <row r="29" spans="1:12" ht="24.95" customHeight="1"/>
    <row r="30" spans="1:12" ht="24.95" customHeight="1"/>
    <row r="31" spans="1:12" ht="24.95" customHeight="1"/>
    <row r="32" spans="1:12" ht="24.95" customHeight="1"/>
    <row r="33" s="126" customFormat="1" ht="24.95" customHeight="1"/>
    <row r="34" s="126" customFormat="1" ht="24.95" customHeight="1"/>
    <row r="35" s="126" customFormat="1" ht="24.95" customHeight="1"/>
    <row r="36" s="126" customFormat="1" ht="24.95" customHeight="1"/>
    <row r="37" s="126" customFormat="1" ht="24.95" customHeight="1"/>
    <row r="38" s="126" customFormat="1" ht="24.95" customHeight="1"/>
    <row r="39" s="126" customFormat="1" ht="24.95" customHeight="1"/>
  </sheetData>
  <mergeCells count="9">
    <mergeCell ref="B23:I23"/>
    <mergeCell ref="B25:I25"/>
    <mergeCell ref="B27:I27"/>
    <mergeCell ref="B3:I3"/>
    <mergeCell ref="B10:I10"/>
    <mergeCell ref="B12:I12"/>
    <mergeCell ref="B14:I14"/>
    <mergeCell ref="B16:I16"/>
    <mergeCell ref="B18:I18"/>
  </mergeCells>
  <phoneticPr fontId="2"/>
  <pageMargins left="1.2" right="0.28000000000000003" top="0.98425196850393704" bottom="0.98425196850393704" header="0.51181102362204722" footer="0.51181102362204722"/>
  <pageSetup paperSize="9" scale="80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242A-8512-43BE-8F51-1B9C53594799}">
  <sheetPr>
    <tabColor rgb="FF92D050"/>
    <pageSetUpPr fitToPage="1"/>
  </sheetPr>
  <dimension ref="A2:N38"/>
  <sheetViews>
    <sheetView view="pageBreakPreview" zoomScaleNormal="100" zoomScaleSheetLayoutView="100" workbookViewId="0"/>
  </sheetViews>
  <sheetFormatPr defaultRowHeight="13.5"/>
  <cols>
    <col min="1" max="1" width="3.625" style="316" customWidth="1"/>
    <col min="2" max="2" width="2.625" style="316" customWidth="1"/>
    <col min="3" max="3" width="24.75" style="316" customWidth="1"/>
    <col min="4" max="6" width="16.625" style="33" customWidth="1"/>
    <col min="7" max="7" width="12" style="33" customWidth="1"/>
    <col min="8" max="8" width="5.625" style="316" customWidth="1"/>
    <col min="9" max="9" width="2.625" style="316" customWidth="1"/>
    <col min="10" max="10" width="24.625" style="316" customWidth="1"/>
    <col min="11" max="13" width="16.625" style="316" customWidth="1"/>
    <col min="14" max="14" width="10.125" style="316" customWidth="1"/>
    <col min="15" max="16384" width="9" style="316"/>
  </cols>
  <sheetData>
    <row r="2" spans="1:14" s="315" customFormat="1" ht="17.25">
      <c r="A2" s="326" t="s">
        <v>196</v>
      </c>
      <c r="B2" s="326"/>
      <c r="C2" s="326"/>
      <c r="D2" s="326"/>
      <c r="E2" s="306"/>
      <c r="F2" s="7"/>
      <c r="G2" s="7"/>
    </row>
    <row r="4" spans="1:14" s="34" customFormat="1" ht="14.25">
      <c r="A4" s="51" t="s">
        <v>3</v>
      </c>
      <c r="D4" s="52"/>
      <c r="E4" s="52"/>
      <c r="F4" s="327"/>
      <c r="G4" s="327"/>
      <c r="I4" s="51" t="s">
        <v>58</v>
      </c>
      <c r="K4" s="52"/>
      <c r="L4" s="52"/>
      <c r="M4" s="145"/>
    </row>
    <row r="5" spans="1:14">
      <c r="F5" s="328" t="s">
        <v>171</v>
      </c>
      <c r="G5" s="328"/>
      <c r="K5" s="33"/>
      <c r="L5" s="33"/>
      <c r="M5" s="33"/>
      <c r="N5" s="308" t="s">
        <v>171</v>
      </c>
    </row>
    <row r="6" spans="1:14" ht="14.25" thickBot="1">
      <c r="F6" s="307"/>
      <c r="G6" s="307"/>
      <c r="K6" s="33"/>
      <c r="L6" s="33"/>
      <c r="M6" s="33"/>
      <c r="N6" s="308"/>
    </row>
    <row r="7" spans="1:14" ht="11.25" customHeight="1">
      <c r="A7" s="53"/>
      <c r="B7" s="54"/>
      <c r="C7" s="55"/>
      <c r="D7" s="170"/>
      <c r="E7" s="171"/>
      <c r="F7" s="171"/>
      <c r="G7" s="114"/>
      <c r="I7" s="41"/>
      <c r="J7" s="42"/>
      <c r="K7" s="138"/>
      <c r="L7" s="171"/>
      <c r="M7" s="171"/>
      <c r="N7" s="129"/>
    </row>
    <row r="8" spans="1:14">
      <c r="A8" s="56"/>
      <c r="B8" s="329" t="s">
        <v>0</v>
      </c>
      <c r="C8" s="330"/>
      <c r="D8" s="172" t="s">
        <v>149</v>
      </c>
      <c r="E8" s="172" t="s">
        <v>172</v>
      </c>
      <c r="F8" s="172" t="s">
        <v>173</v>
      </c>
      <c r="G8" s="115" t="s">
        <v>57</v>
      </c>
      <c r="I8" s="43"/>
      <c r="J8" s="319" t="s">
        <v>0</v>
      </c>
      <c r="K8" s="166" t="s">
        <v>116</v>
      </c>
      <c r="L8" s="172" t="s">
        <v>172</v>
      </c>
      <c r="M8" s="172" t="s">
        <v>174</v>
      </c>
      <c r="N8" s="130" t="s">
        <v>9</v>
      </c>
    </row>
    <row r="9" spans="1:14" ht="11.25" customHeight="1" thickBot="1">
      <c r="A9" s="57"/>
      <c r="B9" s="58"/>
      <c r="C9" s="59"/>
      <c r="D9" s="173"/>
      <c r="E9" s="174"/>
      <c r="F9" s="174"/>
      <c r="G9" s="116"/>
      <c r="I9" s="44"/>
      <c r="J9" s="45"/>
      <c r="K9" s="139"/>
      <c r="L9" s="174"/>
      <c r="M9" s="174"/>
      <c r="N9" s="131"/>
    </row>
    <row r="10" spans="1:14" ht="20.100000000000001" customHeight="1" thickTop="1">
      <c r="A10" s="24" t="s">
        <v>4</v>
      </c>
      <c r="B10" s="60">
        <v>1</v>
      </c>
      <c r="C10" s="47" t="s">
        <v>11</v>
      </c>
      <c r="D10" s="204">
        <v>20431792000</v>
      </c>
      <c r="E10" s="206">
        <v>20804669520</v>
      </c>
      <c r="F10" s="140">
        <v>372877520</v>
      </c>
      <c r="G10" s="178">
        <v>101.82498686360941</v>
      </c>
      <c r="I10" s="46">
        <v>1</v>
      </c>
      <c r="J10" s="47" t="s">
        <v>28</v>
      </c>
      <c r="K10" s="208">
        <v>329642000</v>
      </c>
      <c r="L10" s="209">
        <v>315887835</v>
      </c>
      <c r="M10" s="183">
        <v>13754165</v>
      </c>
      <c r="N10" s="153">
        <v>95.827544730343831</v>
      </c>
    </row>
    <row r="11" spans="1:14" ht="20.100000000000001" customHeight="1">
      <c r="A11" s="61"/>
      <c r="B11" s="62">
        <v>2</v>
      </c>
      <c r="C11" s="167" t="s">
        <v>18</v>
      </c>
      <c r="D11" s="205">
        <v>782854000</v>
      </c>
      <c r="E11" s="207">
        <v>749478556</v>
      </c>
      <c r="F11" s="183">
        <v>-33375444</v>
      </c>
      <c r="G11" s="153">
        <v>95.736696242211195</v>
      </c>
      <c r="I11" s="48">
        <v>2</v>
      </c>
      <c r="J11" s="167" t="s">
        <v>29</v>
      </c>
      <c r="K11" s="208">
        <v>12947813000</v>
      </c>
      <c r="L11" s="209">
        <v>10418079875</v>
      </c>
      <c r="M11" s="183">
        <v>2529733125</v>
      </c>
      <c r="N11" s="153">
        <v>80.462081704454647</v>
      </c>
    </row>
    <row r="12" spans="1:14" ht="20.100000000000001" customHeight="1">
      <c r="A12" s="61"/>
      <c r="B12" s="62">
        <v>3</v>
      </c>
      <c r="C12" s="167" t="s">
        <v>19</v>
      </c>
      <c r="D12" s="205">
        <v>6000000</v>
      </c>
      <c r="E12" s="207">
        <v>8682000</v>
      </c>
      <c r="F12" s="183">
        <v>2682000</v>
      </c>
      <c r="G12" s="185">
        <v>144.70000000000002</v>
      </c>
      <c r="I12" s="48">
        <v>3</v>
      </c>
      <c r="J12" s="167" t="s">
        <v>30</v>
      </c>
      <c r="K12" s="208">
        <v>35880100000</v>
      </c>
      <c r="L12" s="209">
        <v>33887955353</v>
      </c>
      <c r="M12" s="183">
        <v>1992144647</v>
      </c>
      <c r="N12" s="153">
        <v>94.447772868526002</v>
      </c>
    </row>
    <row r="13" spans="1:14" ht="20.100000000000001" customHeight="1">
      <c r="A13" s="61"/>
      <c r="B13" s="62">
        <v>4</v>
      </c>
      <c r="C13" s="167" t="s">
        <v>73</v>
      </c>
      <c r="D13" s="205">
        <v>47000000</v>
      </c>
      <c r="E13" s="207">
        <v>82476000</v>
      </c>
      <c r="F13" s="183">
        <v>35476000</v>
      </c>
      <c r="G13" s="185">
        <v>175.48085106382979</v>
      </c>
      <c r="I13" s="48">
        <v>4</v>
      </c>
      <c r="J13" s="167" t="s">
        <v>31</v>
      </c>
      <c r="K13" s="208">
        <v>4337324000</v>
      </c>
      <c r="L13" s="209">
        <v>3785712451</v>
      </c>
      <c r="M13" s="183">
        <v>551611549</v>
      </c>
      <c r="N13" s="153">
        <v>87.282214817246768</v>
      </c>
    </row>
    <row r="14" spans="1:14" ht="20.100000000000001" customHeight="1">
      <c r="A14" s="61"/>
      <c r="B14" s="62">
        <v>5</v>
      </c>
      <c r="C14" s="167" t="s">
        <v>74</v>
      </c>
      <c r="D14" s="205">
        <v>64000000</v>
      </c>
      <c r="E14" s="207">
        <v>127002000</v>
      </c>
      <c r="F14" s="183">
        <v>63002000</v>
      </c>
      <c r="G14" s="185">
        <v>198.44062499999998</v>
      </c>
      <c r="I14" s="48">
        <v>5</v>
      </c>
      <c r="J14" s="167" t="s">
        <v>32</v>
      </c>
      <c r="K14" s="208">
        <v>177356000</v>
      </c>
      <c r="L14" s="209">
        <v>154937424</v>
      </c>
      <c r="M14" s="183">
        <v>22418576</v>
      </c>
      <c r="N14" s="153">
        <v>87.359561559800625</v>
      </c>
    </row>
    <row r="15" spans="1:14" ht="20.100000000000001" customHeight="1">
      <c r="A15" s="61"/>
      <c r="B15" s="62">
        <v>6</v>
      </c>
      <c r="C15" s="167" t="s">
        <v>109</v>
      </c>
      <c r="D15" s="205">
        <v>341000000</v>
      </c>
      <c r="E15" s="207">
        <v>363780000</v>
      </c>
      <c r="F15" s="183">
        <v>22780000</v>
      </c>
      <c r="G15" s="185">
        <v>106.68035190615836</v>
      </c>
      <c r="I15" s="48">
        <v>6</v>
      </c>
      <c r="J15" s="167" t="s">
        <v>33</v>
      </c>
      <c r="K15" s="208">
        <v>1324805000</v>
      </c>
      <c r="L15" s="209">
        <v>1093280706</v>
      </c>
      <c r="M15" s="183">
        <v>231524294</v>
      </c>
      <c r="N15" s="153">
        <v>82.523896422492371</v>
      </c>
    </row>
    <row r="16" spans="1:14" ht="20.100000000000001" customHeight="1">
      <c r="A16" s="61"/>
      <c r="B16" s="62">
        <v>7</v>
      </c>
      <c r="C16" s="167" t="s">
        <v>20</v>
      </c>
      <c r="D16" s="205">
        <v>4190000000</v>
      </c>
      <c r="E16" s="207">
        <v>4497122000</v>
      </c>
      <c r="F16" s="183">
        <v>307122000</v>
      </c>
      <c r="G16" s="185">
        <v>107.32988066825774</v>
      </c>
      <c r="I16" s="48">
        <v>7</v>
      </c>
      <c r="J16" s="167" t="s">
        <v>34</v>
      </c>
      <c r="K16" s="208">
        <v>3440137000</v>
      </c>
      <c r="L16" s="209">
        <v>3129764845</v>
      </c>
      <c r="M16" s="183">
        <v>310372155</v>
      </c>
      <c r="N16" s="153">
        <v>90.977912943583348</v>
      </c>
    </row>
    <row r="17" spans="1:14" ht="20.100000000000001" customHeight="1">
      <c r="A17" s="61"/>
      <c r="B17" s="60">
        <v>8</v>
      </c>
      <c r="C17" s="167" t="s">
        <v>76</v>
      </c>
      <c r="D17" s="205">
        <v>8100000</v>
      </c>
      <c r="E17" s="207">
        <v>8249584</v>
      </c>
      <c r="F17" s="183">
        <v>149584</v>
      </c>
      <c r="G17" s="185">
        <v>101.84671604938271</v>
      </c>
      <c r="I17" s="48">
        <v>8</v>
      </c>
      <c r="J17" s="167" t="s">
        <v>35</v>
      </c>
      <c r="K17" s="208">
        <v>7359343000</v>
      </c>
      <c r="L17" s="209">
        <v>6743418130</v>
      </c>
      <c r="M17" s="183">
        <v>615924870</v>
      </c>
      <c r="N17" s="153">
        <v>91.630708474927729</v>
      </c>
    </row>
    <row r="18" spans="1:14" ht="20.100000000000001" customHeight="1">
      <c r="A18" s="61"/>
      <c r="B18" s="62">
        <v>9</v>
      </c>
      <c r="C18" s="167" t="s">
        <v>106</v>
      </c>
      <c r="D18" s="205">
        <v>84000000</v>
      </c>
      <c r="E18" s="207">
        <v>66836000</v>
      </c>
      <c r="F18" s="183">
        <v>-17164000</v>
      </c>
      <c r="G18" s="185">
        <v>79.566666666666663</v>
      </c>
      <c r="I18" s="48">
        <v>9</v>
      </c>
      <c r="J18" s="167" t="s">
        <v>36</v>
      </c>
      <c r="K18" s="208">
        <v>2061808000</v>
      </c>
      <c r="L18" s="209">
        <v>1323605298</v>
      </c>
      <c r="M18" s="183">
        <v>738202702</v>
      </c>
      <c r="N18" s="153">
        <v>64.196341172407912</v>
      </c>
    </row>
    <row r="19" spans="1:14" ht="20.100000000000001" customHeight="1">
      <c r="A19" s="61"/>
      <c r="B19" s="60">
        <v>10</v>
      </c>
      <c r="C19" s="167" t="s">
        <v>21</v>
      </c>
      <c r="D19" s="205">
        <v>787396000</v>
      </c>
      <c r="E19" s="207">
        <v>780360000</v>
      </c>
      <c r="F19" s="183">
        <v>-7036000</v>
      </c>
      <c r="G19" s="185">
        <v>99.106421673465448</v>
      </c>
      <c r="I19" s="48">
        <v>10</v>
      </c>
      <c r="J19" s="167" t="s">
        <v>37</v>
      </c>
      <c r="K19" s="208">
        <v>1063317000</v>
      </c>
      <c r="L19" s="209">
        <v>973730281</v>
      </c>
      <c r="M19" s="183">
        <v>89586719</v>
      </c>
      <c r="N19" s="153">
        <v>91.574787292970967</v>
      </c>
    </row>
    <row r="20" spans="1:14" ht="20.100000000000001" customHeight="1">
      <c r="A20" s="61"/>
      <c r="B20" s="62">
        <v>11</v>
      </c>
      <c r="C20" s="167" t="s">
        <v>12</v>
      </c>
      <c r="D20" s="205">
        <v>25400000000</v>
      </c>
      <c r="E20" s="207">
        <v>27194962000</v>
      </c>
      <c r="F20" s="183">
        <v>1794962000</v>
      </c>
      <c r="G20" s="185">
        <v>107.06677952755905</v>
      </c>
      <c r="H20" s="316" t="s">
        <v>111</v>
      </c>
      <c r="I20" s="48">
        <v>11</v>
      </c>
      <c r="J20" s="167" t="s">
        <v>38</v>
      </c>
      <c r="K20" s="208">
        <v>9268622000</v>
      </c>
      <c r="L20" s="209">
        <v>8871608705</v>
      </c>
      <c r="M20" s="183">
        <v>397013295</v>
      </c>
      <c r="N20" s="153">
        <v>95.716587697718168</v>
      </c>
    </row>
    <row r="21" spans="1:14" ht="20.100000000000001" customHeight="1">
      <c r="A21" s="61"/>
      <c r="B21" s="60">
        <v>12</v>
      </c>
      <c r="C21" s="167" t="s">
        <v>1</v>
      </c>
      <c r="D21" s="205">
        <v>15000000</v>
      </c>
      <c r="E21" s="207">
        <v>16208000</v>
      </c>
      <c r="F21" s="183">
        <v>1208000</v>
      </c>
      <c r="G21" s="185">
        <v>108.05333333333334</v>
      </c>
      <c r="I21" s="48">
        <v>12</v>
      </c>
      <c r="J21" s="167" t="s">
        <v>75</v>
      </c>
      <c r="K21" s="208">
        <v>15000000</v>
      </c>
      <c r="L21" s="209">
        <v>8743900</v>
      </c>
      <c r="M21" s="183">
        <v>6256100</v>
      </c>
      <c r="N21" s="153">
        <v>58.292666666666669</v>
      </c>
    </row>
    <row r="22" spans="1:14" ht="20.100000000000001" customHeight="1">
      <c r="A22" s="61" t="s">
        <v>4</v>
      </c>
      <c r="B22" s="62">
        <v>13</v>
      </c>
      <c r="C22" s="167" t="s">
        <v>78</v>
      </c>
      <c r="D22" s="205">
        <v>692632000</v>
      </c>
      <c r="E22" s="207">
        <v>663232960</v>
      </c>
      <c r="F22" s="183">
        <v>-29399040</v>
      </c>
      <c r="G22" s="185">
        <v>95.755460331027152</v>
      </c>
      <c r="I22" s="48">
        <v>13</v>
      </c>
      <c r="J22" s="167" t="s">
        <v>39</v>
      </c>
      <c r="K22" s="208">
        <v>11754171000</v>
      </c>
      <c r="L22" s="209">
        <v>11657894066</v>
      </c>
      <c r="M22" s="183">
        <v>96276934</v>
      </c>
      <c r="N22" s="153">
        <v>99.18091259689858</v>
      </c>
    </row>
    <row r="23" spans="1:14" ht="20.100000000000001" customHeight="1">
      <c r="A23" s="61" t="s">
        <v>4</v>
      </c>
      <c r="B23" s="60">
        <v>14</v>
      </c>
      <c r="C23" s="167" t="s">
        <v>77</v>
      </c>
      <c r="D23" s="205">
        <v>2534180000</v>
      </c>
      <c r="E23" s="207">
        <v>2455100446</v>
      </c>
      <c r="F23" s="183">
        <v>-79079554</v>
      </c>
      <c r="G23" s="185">
        <v>96.879481568002262</v>
      </c>
      <c r="I23" s="48">
        <v>14</v>
      </c>
      <c r="J23" s="167" t="s">
        <v>40</v>
      </c>
      <c r="K23" s="208">
        <v>11631791000</v>
      </c>
      <c r="L23" s="209">
        <v>11040254901</v>
      </c>
      <c r="M23" s="183">
        <v>591536099</v>
      </c>
      <c r="N23" s="153">
        <v>94.914488241750561</v>
      </c>
    </row>
    <row r="24" spans="1:14" ht="20.100000000000001" customHeight="1">
      <c r="A24" s="61"/>
      <c r="B24" s="62">
        <v>15</v>
      </c>
      <c r="C24" s="167" t="s">
        <v>13</v>
      </c>
      <c r="D24" s="205">
        <v>26413878000</v>
      </c>
      <c r="E24" s="207">
        <v>24606516860</v>
      </c>
      <c r="F24" s="183">
        <v>-1807361140</v>
      </c>
      <c r="G24" s="185">
        <v>93.157532036757345</v>
      </c>
      <c r="I24" s="48">
        <v>15</v>
      </c>
      <c r="J24" s="167" t="s">
        <v>41</v>
      </c>
      <c r="K24" s="208">
        <v>11346764000</v>
      </c>
      <c r="L24" s="209">
        <v>11242753023</v>
      </c>
      <c r="M24" s="183">
        <v>104010977</v>
      </c>
      <c r="N24" s="153">
        <v>99.083342378496624</v>
      </c>
    </row>
    <row r="25" spans="1:14" ht="20.100000000000001" customHeight="1">
      <c r="A25" s="61"/>
      <c r="B25" s="60">
        <v>16</v>
      </c>
      <c r="C25" s="167" t="s">
        <v>2</v>
      </c>
      <c r="D25" s="205">
        <v>6824068000</v>
      </c>
      <c r="E25" s="207">
        <v>6652434749</v>
      </c>
      <c r="F25" s="186">
        <v>-171633251</v>
      </c>
      <c r="G25" s="185">
        <v>97.484883635391668</v>
      </c>
      <c r="I25" s="48">
        <v>16</v>
      </c>
      <c r="J25" s="167" t="s">
        <v>42</v>
      </c>
      <c r="K25" s="208">
        <v>88487000</v>
      </c>
      <c r="L25" s="210">
        <v>0</v>
      </c>
      <c r="M25" s="183">
        <v>88487000</v>
      </c>
      <c r="N25" s="187">
        <v>0</v>
      </c>
    </row>
    <row r="26" spans="1:14" ht="20.100000000000001" customHeight="1" thickBot="1">
      <c r="A26" s="61" t="s">
        <v>4</v>
      </c>
      <c r="B26" s="62">
        <v>17</v>
      </c>
      <c r="C26" s="167" t="s">
        <v>22</v>
      </c>
      <c r="D26" s="205">
        <v>317716000</v>
      </c>
      <c r="E26" s="207">
        <v>232036787</v>
      </c>
      <c r="F26" s="186">
        <v>-85679213</v>
      </c>
      <c r="G26" s="185">
        <v>73.032767314205131</v>
      </c>
      <c r="I26" s="49"/>
      <c r="J26" s="168" t="s">
        <v>17</v>
      </c>
      <c r="K26" s="304">
        <v>113026480000</v>
      </c>
      <c r="L26" s="203">
        <v>104647626793</v>
      </c>
      <c r="M26" s="203">
        <v>8378853207</v>
      </c>
      <c r="N26" s="162">
        <v>92.586822833905828</v>
      </c>
    </row>
    <row r="27" spans="1:14" ht="20.100000000000001" customHeight="1">
      <c r="A27" s="61" t="s">
        <v>4</v>
      </c>
      <c r="B27" s="60">
        <v>18</v>
      </c>
      <c r="C27" s="167" t="s">
        <v>26</v>
      </c>
      <c r="D27" s="205">
        <v>3248757000</v>
      </c>
      <c r="E27" s="207">
        <v>2215204372</v>
      </c>
      <c r="F27" s="183">
        <v>-1033552628</v>
      </c>
      <c r="G27" s="185">
        <v>68.18621312705136</v>
      </c>
      <c r="I27" s="40" t="s">
        <v>199</v>
      </c>
      <c r="J27" s="17"/>
      <c r="K27" s="39"/>
      <c r="L27" s="39"/>
      <c r="M27" s="39"/>
      <c r="N27" s="39"/>
    </row>
    <row r="28" spans="1:14" ht="20.100000000000001" customHeight="1">
      <c r="A28" s="61" t="s">
        <v>4</v>
      </c>
      <c r="B28" s="62">
        <v>19</v>
      </c>
      <c r="C28" s="167" t="s">
        <v>14</v>
      </c>
      <c r="D28" s="205">
        <v>5733437000</v>
      </c>
      <c r="E28" s="207">
        <v>832837566</v>
      </c>
      <c r="F28" s="183">
        <v>-4900599434</v>
      </c>
      <c r="G28" s="185">
        <v>14.525973966400956</v>
      </c>
      <c r="J28" s="17"/>
      <c r="K28" s="39"/>
      <c r="L28" s="39"/>
      <c r="M28" s="33"/>
      <c r="N28" s="33"/>
    </row>
    <row r="29" spans="1:14" ht="20.100000000000001" customHeight="1">
      <c r="A29" s="61" t="s">
        <v>4</v>
      </c>
      <c r="B29" s="60">
        <v>20</v>
      </c>
      <c r="C29" s="167" t="s">
        <v>15</v>
      </c>
      <c r="D29" s="205">
        <v>723725000</v>
      </c>
      <c r="E29" s="207">
        <v>723725071</v>
      </c>
      <c r="F29" s="183">
        <v>71</v>
      </c>
      <c r="G29" s="185">
        <v>100.00000981035615</v>
      </c>
      <c r="J29" s="17"/>
      <c r="K29" s="39"/>
      <c r="L29" s="39"/>
      <c r="M29" s="33"/>
      <c r="N29" s="33"/>
    </row>
    <row r="30" spans="1:14" ht="20.100000000000001" customHeight="1">
      <c r="A30" s="61" t="s">
        <v>4</v>
      </c>
      <c r="B30" s="62">
        <v>21</v>
      </c>
      <c r="C30" s="167" t="s">
        <v>23</v>
      </c>
      <c r="D30" s="205">
        <v>3677910000</v>
      </c>
      <c r="E30" s="207">
        <v>3231075208</v>
      </c>
      <c r="F30" s="183">
        <v>-446834792</v>
      </c>
      <c r="G30" s="185">
        <v>87.850850292693409</v>
      </c>
    </row>
    <row r="31" spans="1:14" ht="20.100000000000001" customHeight="1">
      <c r="A31" s="63"/>
      <c r="B31" s="60">
        <v>22</v>
      </c>
      <c r="C31" s="167" t="s">
        <v>16</v>
      </c>
      <c r="D31" s="205">
        <v>10703035000</v>
      </c>
      <c r="E31" s="207">
        <v>8546462000</v>
      </c>
      <c r="F31" s="183">
        <v>-2156573000</v>
      </c>
      <c r="G31" s="185">
        <v>79.850827358781871</v>
      </c>
    </row>
    <row r="32" spans="1:14" ht="20.100000000000001" customHeight="1" thickBot="1">
      <c r="A32" s="64"/>
      <c r="B32" s="65"/>
      <c r="C32" s="37" t="s">
        <v>97</v>
      </c>
      <c r="D32" s="298">
        <v>113026480000</v>
      </c>
      <c r="E32" s="297">
        <v>104858451679</v>
      </c>
      <c r="F32" s="194">
        <v>-8168028321</v>
      </c>
      <c r="G32" s="195">
        <v>92.77334981944054</v>
      </c>
    </row>
    <row r="33" spans="1:7" ht="20.100000000000001" customHeight="1">
      <c r="A33" s="66" t="s">
        <v>4</v>
      </c>
      <c r="B33" s="67" t="s">
        <v>5</v>
      </c>
      <c r="C33" s="68" t="s">
        <v>6</v>
      </c>
      <c r="D33" s="302">
        <v>37360149000</v>
      </c>
      <c r="E33" s="303">
        <v>31157881930</v>
      </c>
      <c r="F33" s="199">
        <v>-6202267070</v>
      </c>
      <c r="G33" s="200">
        <v>83.398708955898442</v>
      </c>
    </row>
    <row r="34" spans="1:7" ht="20.100000000000001" customHeight="1" thickBot="1">
      <c r="A34" s="69"/>
      <c r="B34" s="70" t="s">
        <v>7</v>
      </c>
      <c r="C34" s="168" t="s">
        <v>8</v>
      </c>
      <c r="D34" s="304">
        <v>75666331000</v>
      </c>
      <c r="E34" s="203">
        <v>73700569749</v>
      </c>
      <c r="F34" s="203">
        <v>-1965761251</v>
      </c>
      <c r="G34" s="162">
        <v>97.40206611709506</v>
      </c>
    </row>
    <row r="35" spans="1:7" ht="20.100000000000001" customHeight="1">
      <c r="A35" s="40" t="s">
        <v>100</v>
      </c>
      <c r="B35" s="17"/>
      <c r="C35" s="17"/>
      <c r="D35" s="39"/>
      <c r="E35" s="39"/>
      <c r="F35" s="39"/>
      <c r="G35" s="39"/>
    </row>
    <row r="36" spans="1:7" ht="20.100000000000001" customHeight="1">
      <c r="A36" s="17" t="s">
        <v>197</v>
      </c>
      <c r="B36" s="17"/>
      <c r="D36" s="39"/>
      <c r="E36" s="39"/>
      <c r="F36" s="39"/>
      <c r="G36" s="39"/>
    </row>
    <row r="37" spans="1:7" ht="7.5" customHeight="1">
      <c r="A37" s="17"/>
      <c r="B37" s="17"/>
      <c r="C37" s="17"/>
      <c r="D37" s="39"/>
      <c r="E37" s="39"/>
      <c r="F37" s="39"/>
      <c r="G37" s="39"/>
    </row>
    <row r="38" spans="1:7" ht="20.100000000000001" customHeight="1">
      <c r="B38" s="17"/>
      <c r="D38" s="39"/>
      <c r="E38" s="39"/>
      <c r="F38" s="39"/>
      <c r="G38" s="39"/>
    </row>
  </sheetData>
  <mergeCells count="4">
    <mergeCell ref="A2:D2"/>
    <mergeCell ref="F4:G4"/>
    <mergeCell ref="F5:G5"/>
    <mergeCell ref="B8:C8"/>
  </mergeCells>
  <phoneticPr fontId="2"/>
  <pageMargins left="0.59055118110236227" right="0.55118110236220474" top="0.98425196850393704" bottom="0.62" header="0.51181102362204722" footer="0.51181102362204722"/>
  <pageSetup paperSize="9" scale="74" orientation="landscape" r:id="rId1"/>
  <headerFooter alignWithMargins="0"/>
  <rowBreaks count="1" manualBreakCount="1">
    <brk id="7" max="13" man="1"/>
  </rowBreaks>
  <colBreaks count="1" manualBreakCount="1">
    <brk id="10" max="3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E31A-C84D-4E24-A061-E4030CEEF0D1}">
  <sheetPr>
    <tabColor rgb="FF92D050"/>
  </sheetPr>
  <dimension ref="B1:I24"/>
  <sheetViews>
    <sheetView view="pageBreakPreview" zoomScaleNormal="100" zoomScaleSheetLayoutView="100" workbookViewId="0"/>
  </sheetViews>
  <sheetFormatPr defaultRowHeight="13.5"/>
  <cols>
    <col min="1" max="1" width="2.625" style="316" customWidth="1"/>
    <col min="2" max="3" width="5.625" style="316" customWidth="1"/>
    <col min="4" max="4" width="5.625" style="33" customWidth="1"/>
    <col min="5" max="5" width="10.625" style="33" customWidth="1"/>
    <col min="6" max="6" width="20.625" style="33" customWidth="1"/>
    <col min="7" max="7" width="15.625" style="33" customWidth="1"/>
    <col min="8" max="9" width="30.625" style="316" customWidth="1"/>
    <col min="10" max="16384" width="9" style="316"/>
  </cols>
  <sheetData>
    <row r="1" spans="2:9" s="315" customFormat="1" ht="13.5" customHeight="1">
      <c r="D1" s="7"/>
      <c r="E1" s="7"/>
      <c r="F1" s="7"/>
      <c r="G1" s="7"/>
    </row>
    <row r="2" spans="2:9" s="315" customFormat="1" ht="17.25">
      <c r="D2" s="7"/>
      <c r="E2" s="7"/>
      <c r="F2" s="7"/>
      <c r="G2" s="7"/>
    </row>
    <row r="3" spans="2:9" ht="14.25">
      <c r="B3" s="51" t="s">
        <v>154</v>
      </c>
    </row>
    <row r="4" spans="2:9" s="34" customFormat="1" ht="14.25">
      <c r="B4" s="51"/>
      <c r="C4" s="51"/>
    </row>
    <row r="5" spans="2:9">
      <c r="D5" s="316"/>
      <c r="E5" s="316"/>
      <c r="F5" s="316"/>
      <c r="G5" s="316"/>
      <c r="I5" s="308"/>
    </row>
    <row r="6" spans="2:9" ht="14.25" thickBot="1">
      <c r="D6" s="316"/>
      <c r="E6" s="316"/>
      <c r="F6" s="316"/>
      <c r="G6" s="316"/>
      <c r="I6" s="308" t="s">
        <v>171</v>
      </c>
    </row>
    <row r="7" spans="2:9" ht="15.95" customHeight="1">
      <c r="B7" s="337" t="s">
        <v>115</v>
      </c>
      <c r="C7" s="338"/>
      <c r="D7" s="338"/>
      <c r="E7" s="339"/>
      <c r="F7" s="345" t="s">
        <v>172</v>
      </c>
      <c r="G7" s="352" t="s">
        <v>118</v>
      </c>
      <c r="H7" s="353" t="s">
        <v>184</v>
      </c>
      <c r="I7" s="348" t="s">
        <v>185</v>
      </c>
    </row>
    <row r="8" spans="2:9">
      <c r="B8" s="340"/>
      <c r="C8" s="404"/>
      <c r="D8" s="404"/>
      <c r="E8" s="341"/>
      <c r="F8" s="346"/>
      <c r="G8" s="407"/>
      <c r="H8" s="405"/>
      <c r="I8" s="409"/>
    </row>
    <row r="9" spans="2:9" ht="11.25" customHeight="1" thickBot="1">
      <c r="B9" s="342"/>
      <c r="C9" s="343"/>
      <c r="D9" s="343"/>
      <c r="E9" s="344"/>
      <c r="F9" s="347"/>
      <c r="G9" s="408"/>
      <c r="H9" s="406"/>
      <c r="I9" s="410"/>
    </row>
    <row r="10" spans="2:9" ht="20.100000000000001" customHeight="1" thickTop="1">
      <c r="B10" s="349" t="s">
        <v>43</v>
      </c>
      <c r="C10" s="350"/>
      <c r="D10" s="350"/>
      <c r="E10" s="351"/>
      <c r="F10" s="235">
        <v>8673891634</v>
      </c>
      <c r="G10" s="236">
        <v>41.7</v>
      </c>
      <c r="H10" s="140">
        <v>56738</v>
      </c>
      <c r="I10" s="237">
        <v>95519</v>
      </c>
    </row>
    <row r="11" spans="2:9" ht="20.100000000000001" customHeight="1">
      <c r="B11" s="331" t="s">
        <v>44</v>
      </c>
      <c r="C11" s="332"/>
      <c r="D11" s="332"/>
      <c r="E11" s="333"/>
      <c r="F11" s="235">
        <v>8481115824</v>
      </c>
      <c r="G11" s="238">
        <v>40.799999999999997</v>
      </c>
      <c r="H11" s="183">
        <v>55477</v>
      </c>
      <c r="I11" s="239">
        <v>93396</v>
      </c>
    </row>
    <row r="12" spans="2:9" ht="20.100000000000001" customHeight="1">
      <c r="B12" s="331" t="s">
        <v>45</v>
      </c>
      <c r="C12" s="332"/>
      <c r="D12" s="332"/>
      <c r="E12" s="333"/>
      <c r="F12" s="235">
        <v>464629507</v>
      </c>
      <c r="G12" s="238">
        <v>2.2000000000000002</v>
      </c>
      <c r="H12" s="183">
        <v>3039</v>
      </c>
      <c r="I12" s="239">
        <v>5117</v>
      </c>
    </row>
    <row r="13" spans="2:9" ht="20.100000000000001" customHeight="1">
      <c r="B13" s="331" t="s">
        <v>46</v>
      </c>
      <c r="C13" s="332"/>
      <c r="D13" s="332"/>
      <c r="E13" s="333"/>
      <c r="F13" s="235">
        <v>1675143544</v>
      </c>
      <c r="G13" s="238">
        <v>8.1</v>
      </c>
      <c r="H13" s="183">
        <v>10958</v>
      </c>
      <c r="I13" s="239">
        <v>18447</v>
      </c>
    </row>
    <row r="14" spans="2:9" ht="20.100000000000001" customHeight="1">
      <c r="B14" s="331" t="s">
        <v>47</v>
      </c>
      <c r="C14" s="332"/>
      <c r="D14" s="332"/>
      <c r="E14" s="333"/>
      <c r="F14" s="235">
        <v>13387600</v>
      </c>
      <c r="G14" s="238">
        <v>0.1</v>
      </c>
      <c r="H14" s="183">
        <v>88</v>
      </c>
      <c r="I14" s="239">
        <v>147</v>
      </c>
    </row>
    <row r="15" spans="2:9" ht="20.100000000000001" customHeight="1">
      <c r="B15" s="331" t="s">
        <v>48</v>
      </c>
      <c r="C15" s="332"/>
      <c r="D15" s="332"/>
      <c r="E15" s="333"/>
      <c r="F15" s="235">
        <v>135076780</v>
      </c>
      <c r="G15" s="238">
        <v>0.6</v>
      </c>
      <c r="H15" s="183">
        <v>884</v>
      </c>
      <c r="I15" s="239">
        <v>1488</v>
      </c>
    </row>
    <row r="16" spans="2:9" ht="20.100000000000001" customHeight="1" thickBot="1">
      <c r="B16" s="334" t="s">
        <v>49</v>
      </c>
      <c r="C16" s="335"/>
      <c r="D16" s="335"/>
      <c r="E16" s="336"/>
      <c r="F16" s="235">
        <v>1361424631</v>
      </c>
      <c r="G16" s="240">
        <v>6.5</v>
      </c>
      <c r="H16" s="183">
        <v>8905</v>
      </c>
      <c r="I16" s="241">
        <v>14992</v>
      </c>
    </row>
    <row r="17" spans="2:9" ht="20.100000000000001" customHeight="1" thickBot="1">
      <c r="B17" s="354" t="s">
        <v>97</v>
      </c>
      <c r="C17" s="355"/>
      <c r="D17" s="355"/>
      <c r="E17" s="356"/>
      <c r="F17" s="242">
        <v>20804669520</v>
      </c>
      <c r="G17" s="243">
        <v>99.999999999999986</v>
      </c>
      <c r="H17" s="244">
        <v>136089</v>
      </c>
      <c r="I17" s="245">
        <v>229106</v>
      </c>
    </row>
    <row r="18" spans="2:9" ht="15.95" customHeight="1">
      <c r="D18" s="316"/>
      <c r="E18" s="316"/>
      <c r="F18" s="39"/>
      <c r="G18" s="246"/>
      <c r="H18" s="17"/>
      <c r="I18" s="17"/>
    </row>
    <row r="19" spans="2:9" ht="15.95" customHeight="1">
      <c r="B19" s="17"/>
      <c r="C19" s="17"/>
      <c r="D19" s="17"/>
      <c r="E19" s="17"/>
      <c r="G19" s="246"/>
      <c r="H19" s="17"/>
      <c r="I19" s="39"/>
    </row>
    <row r="20" spans="2:9" ht="15.95" customHeight="1">
      <c r="B20" s="357" t="s">
        <v>114</v>
      </c>
      <c r="C20" s="357"/>
      <c r="D20" s="358" t="s">
        <v>213</v>
      </c>
      <c r="E20" s="358"/>
      <c r="F20" s="36" t="s">
        <v>209</v>
      </c>
      <c r="G20" s="247"/>
      <c r="H20" s="17"/>
      <c r="I20" s="17"/>
    </row>
    <row r="21" spans="2:9" ht="15.95" customHeight="1">
      <c r="B21" s="248"/>
      <c r="C21" s="248"/>
      <c r="D21" s="117"/>
      <c r="E21" s="117"/>
      <c r="F21" s="20"/>
      <c r="G21" s="249"/>
      <c r="H21" s="17"/>
      <c r="I21" s="17"/>
    </row>
    <row r="22" spans="2:9" ht="15.95" customHeight="1">
      <c r="B22" s="357" t="s">
        <v>112</v>
      </c>
      <c r="C22" s="357"/>
      <c r="D22" s="358" t="s">
        <v>212</v>
      </c>
      <c r="E22" s="358"/>
      <c r="F22" s="36" t="s">
        <v>209</v>
      </c>
      <c r="G22" s="249"/>
      <c r="H22" s="17"/>
      <c r="I22" s="17"/>
    </row>
    <row r="23" spans="2:9" ht="15.95" customHeight="1">
      <c r="D23" s="316"/>
      <c r="E23" s="316"/>
      <c r="G23" s="249"/>
    </row>
    <row r="24" spans="2:9">
      <c r="B24" s="17"/>
      <c r="C24" s="17"/>
      <c r="D24" s="39"/>
      <c r="E24" s="39"/>
    </row>
  </sheetData>
  <mergeCells count="17">
    <mergeCell ref="B17:E17"/>
    <mergeCell ref="B20:C20"/>
    <mergeCell ref="D20:E20"/>
    <mergeCell ref="B22:C22"/>
    <mergeCell ref="D22:E22"/>
    <mergeCell ref="F7:F9"/>
    <mergeCell ref="I7:I9"/>
    <mergeCell ref="B10:E10"/>
    <mergeCell ref="B11:E11"/>
    <mergeCell ref="G7:G9"/>
    <mergeCell ref="H7:H9"/>
    <mergeCell ref="B15:E15"/>
    <mergeCell ref="B16:E16"/>
    <mergeCell ref="B14:E14"/>
    <mergeCell ref="B7:E9"/>
    <mergeCell ref="B12:E12"/>
    <mergeCell ref="B13:E13"/>
  </mergeCells>
  <phoneticPr fontId="2"/>
  <pageMargins left="0.59055118110236227" right="0.55118110236220474" top="0.98425196850393704" bottom="0.98425196850393704" header="0.51181102362204722" footer="0.51181102362204722"/>
  <pageSetup paperSize="9" scale="107" fitToWidth="0" fitToHeight="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057F-79D4-4E17-B08B-3CE40390D2D5}">
  <sheetPr>
    <tabColor rgb="FF92D050"/>
  </sheetPr>
  <dimension ref="A1:K39"/>
  <sheetViews>
    <sheetView view="pageBreakPreview" zoomScaleNormal="100" zoomScaleSheetLayoutView="100" workbookViewId="0"/>
  </sheetViews>
  <sheetFormatPr defaultRowHeight="13.5"/>
  <cols>
    <col min="1" max="1" width="2.625" style="316" customWidth="1"/>
    <col min="2" max="2" width="10" style="316" customWidth="1"/>
    <col min="3" max="3" width="25.625" style="33" customWidth="1"/>
    <col min="4" max="4" width="17.25" style="33" customWidth="1"/>
    <col min="5" max="6" width="14.75" style="33" customWidth="1"/>
    <col min="7" max="7" width="7.75" style="33" customWidth="1"/>
    <col min="8" max="9" width="14.75" style="33" customWidth="1"/>
    <col min="10" max="10" width="7.75" style="316" customWidth="1"/>
    <col min="11" max="11" width="2.75" style="316" customWidth="1"/>
    <col min="12" max="16384" width="9" style="316"/>
  </cols>
  <sheetData>
    <row r="1" spans="1:11" ht="13.5" customHeight="1">
      <c r="C1" s="316"/>
      <c r="J1" s="33"/>
    </row>
    <row r="2" spans="1:11" s="315" customFormat="1" ht="17.25">
      <c r="B2" s="359" t="s">
        <v>201</v>
      </c>
      <c r="C2" s="359"/>
      <c r="D2" s="359"/>
      <c r="E2" s="359"/>
      <c r="F2" s="359"/>
      <c r="G2" s="7"/>
      <c r="H2" s="7"/>
      <c r="I2" s="7"/>
      <c r="J2" s="7"/>
    </row>
    <row r="3" spans="1:11">
      <c r="C3" s="316"/>
      <c r="J3" s="33"/>
    </row>
    <row r="4" spans="1:11" s="34" customFormat="1" ht="14.25" customHeight="1">
      <c r="G4" s="328" t="s">
        <v>171</v>
      </c>
      <c r="H4" s="328"/>
      <c r="I4" s="328"/>
      <c r="J4" s="328"/>
    </row>
    <row r="5" spans="1:11" ht="9.75" customHeight="1" thickBot="1">
      <c r="C5" s="316"/>
      <c r="J5" s="33"/>
    </row>
    <row r="6" spans="1:11" s="22" customFormat="1" ht="23.25" customHeight="1">
      <c r="B6" s="360" t="s">
        <v>27</v>
      </c>
      <c r="C6" s="361"/>
      <c r="D6" s="364" t="s">
        <v>117</v>
      </c>
      <c r="E6" s="385" t="s">
        <v>210</v>
      </c>
      <c r="F6" s="365"/>
      <c r="G6" s="366"/>
      <c r="H6" s="385" t="s">
        <v>211</v>
      </c>
      <c r="I6" s="365"/>
      <c r="J6" s="367"/>
    </row>
    <row r="7" spans="1:11" s="22" customFormat="1" ht="28.5" customHeight="1" thickBot="1">
      <c r="B7" s="362"/>
      <c r="C7" s="363"/>
      <c r="D7" s="384"/>
      <c r="E7" s="211" t="s">
        <v>175</v>
      </c>
      <c r="F7" s="318" t="s">
        <v>176</v>
      </c>
      <c r="G7" s="318" t="s">
        <v>9</v>
      </c>
      <c r="H7" s="211" t="s">
        <v>175</v>
      </c>
      <c r="I7" s="318" t="s">
        <v>177</v>
      </c>
      <c r="J7" s="131" t="s">
        <v>9</v>
      </c>
    </row>
    <row r="8" spans="1:11" s="22" customFormat="1" ht="18" customHeight="1" thickTop="1">
      <c r="B8" s="349" t="s">
        <v>50</v>
      </c>
      <c r="C8" s="351"/>
      <c r="D8" s="180">
        <v>15825977000</v>
      </c>
      <c r="E8" s="151">
        <v>15430827260</v>
      </c>
      <c r="F8" s="183">
        <v>-395149740</v>
      </c>
      <c r="G8" s="212">
        <v>97.503157372211518</v>
      </c>
      <c r="H8" s="151">
        <v>15419173998</v>
      </c>
      <c r="I8" s="180">
        <v>406803002</v>
      </c>
      <c r="J8" s="213">
        <v>97.429523611717613</v>
      </c>
      <c r="K8" s="214"/>
    </row>
    <row r="9" spans="1:11" s="22" customFormat="1" ht="18" customHeight="1">
      <c r="B9" s="331" t="s">
        <v>103</v>
      </c>
      <c r="C9" s="333"/>
      <c r="D9" s="180">
        <v>509409000</v>
      </c>
      <c r="E9" s="180">
        <v>492155493</v>
      </c>
      <c r="F9" s="183">
        <v>-17253507</v>
      </c>
      <c r="G9" s="212">
        <v>96.613034516469085</v>
      </c>
      <c r="H9" s="151">
        <v>492155493</v>
      </c>
      <c r="I9" s="180">
        <v>17253507</v>
      </c>
      <c r="J9" s="213">
        <v>96.613034516469085</v>
      </c>
      <c r="K9" s="214"/>
    </row>
    <row r="10" spans="1:11" s="22" customFormat="1" ht="18" customHeight="1">
      <c r="B10" s="331" t="s">
        <v>79</v>
      </c>
      <c r="C10" s="333"/>
      <c r="D10" s="180">
        <v>362372000</v>
      </c>
      <c r="E10" s="180">
        <v>324400975</v>
      </c>
      <c r="F10" s="183">
        <v>-37971025</v>
      </c>
      <c r="G10" s="212">
        <v>89.521534500458088</v>
      </c>
      <c r="H10" s="151">
        <v>324400975</v>
      </c>
      <c r="I10" s="180">
        <v>37971025</v>
      </c>
      <c r="J10" s="213">
        <v>89.521534500458088</v>
      </c>
      <c r="K10" s="214"/>
    </row>
    <row r="11" spans="1:11" s="22" customFormat="1" ht="18" customHeight="1">
      <c r="B11" s="331" t="s">
        <v>85</v>
      </c>
      <c r="C11" s="333"/>
      <c r="D11" s="180">
        <v>3056654000</v>
      </c>
      <c r="E11" s="180">
        <v>3073290837</v>
      </c>
      <c r="F11" s="183">
        <v>16636837</v>
      </c>
      <c r="G11" s="212">
        <v>100.54428263715816</v>
      </c>
      <c r="H11" s="151">
        <v>3017361427</v>
      </c>
      <c r="I11" s="180">
        <v>39292573</v>
      </c>
      <c r="J11" s="213">
        <v>98.714523364437056</v>
      </c>
      <c r="K11" s="214"/>
    </row>
    <row r="12" spans="1:11" s="22" customFormat="1" ht="18" customHeight="1">
      <c r="B12" s="370" t="s">
        <v>25</v>
      </c>
      <c r="C12" s="310" t="s">
        <v>80</v>
      </c>
      <c r="D12" s="180">
        <v>17959783000</v>
      </c>
      <c r="E12" s="180">
        <v>17912573252</v>
      </c>
      <c r="F12" s="183">
        <v>-47209748</v>
      </c>
      <c r="G12" s="212">
        <v>99.737136311724925</v>
      </c>
      <c r="H12" s="151">
        <v>17523965266</v>
      </c>
      <c r="I12" s="180">
        <v>435817734</v>
      </c>
      <c r="J12" s="213">
        <v>97.573368598050436</v>
      </c>
      <c r="K12" s="214"/>
    </row>
    <row r="13" spans="1:11" s="22" customFormat="1" ht="18" customHeight="1">
      <c r="B13" s="411"/>
      <c r="C13" s="313" t="s">
        <v>81</v>
      </c>
      <c r="D13" s="193">
        <v>109837000</v>
      </c>
      <c r="E13" s="193">
        <v>103373154</v>
      </c>
      <c r="F13" s="194">
        <v>-6463846</v>
      </c>
      <c r="G13" s="157">
        <v>94.115055946538959</v>
      </c>
      <c r="H13" s="148">
        <v>103373154</v>
      </c>
      <c r="I13" s="193">
        <v>6463846</v>
      </c>
      <c r="J13" s="158">
        <v>94.115055946538959</v>
      </c>
      <c r="K13" s="214"/>
    </row>
    <row r="14" spans="1:11" ht="18" customHeight="1">
      <c r="A14" s="22"/>
      <c r="B14" s="331" t="s">
        <v>107</v>
      </c>
      <c r="C14" s="333"/>
      <c r="D14" s="180">
        <v>1279617000</v>
      </c>
      <c r="E14" s="180">
        <v>1278497583</v>
      </c>
      <c r="F14" s="183">
        <v>-1119417</v>
      </c>
      <c r="G14" s="215">
        <v>99.912519371030555</v>
      </c>
      <c r="H14" s="180">
        <v>1278497583</v>
      </c>
      <c r="I14" s="180">
        <v>1119417</v>
      </c>
      <c r="J14" s="216">
        <v>99.912519371030555</v>
      </c>
    </row>
    <row r="15" spans="1:11" ht="18" customHeight="1">
      <c r="A15" s="22"/>
      <c r="B15" s="331" t="s">
        <v>51</v>
      </c>
      <c r="C15" s="333"/>
      <c r="D15" s="180">
        <v>171280000</v>
      </c>
      <c r="E15" s="180">
        <v>168110036</v>
      </c>
      <c r="F15" s="183">
        <v>-3169964</v>
      </c>
      <c r="G15" s="215">
        <v>98.149250350303589</v>
      </c>
      <c r="H15" s="180">
        <v>156364440</v>
      </c>
      <c r="I15" s="180">
        <v>14915560</v>
      </c>
      <c r="J15" s="216">
        <v>91.291709481550669</v>
      </c>
    </row>
    <row r="16" spans="1:11" ht="18" customHeight="1" thickBot="1">
      <c r="A16" s="22"/>
      <c r="B16" s="334" t="s">
        <v>52</v>
      </c>
      <c r="C16" s="336"/>
      <c r="D16" s="193">
        <v>631276000</v>
      </c>
      <c r="E16" s="193">
        <v>594875383</v>
      </c>
      <c r="F16" s="194">
        <v>-36400617</v>
      </c>
      <c r="G16" s="217">
        <v>94.233803122564453</v>
      </c>
      <c r="H16" s="193">
        <v>591087383</v>
      </c>
      <c r="I16" s="193">
        <v>40188617</v>
      </c>
      <c r="J16" s="218">
        <v>93.63374862975941</v>
      </c>
    </row>
    <row r="17" spans="1:10" ht="18" customHeight="1" thickBot="1">
      <c r="A17" s="22"/>
      <c r="B17" s="368" t="s">
        <v>88</v>
      </c>
      <c r="C17" s="369"/>
      <c r="D17" s="299">
        <v>39906205000</v>
      </c>
      <c r="E17" s="299">
        <v>39378103973</v>
      </c>
      <c r="F17" s="244">
        <v>-528101027</v>
      </c>
      <c r="G17" s="300">
        <v>98.676644328870651</v>
      </c>
      <c r="H17" s="299">
        <v>38906379719</v>
      </c>
      <c r="I17" s="299">
        <v>999825281</v>
      </c>
      <c r="J17" s="301">
        <v>97.494561858237333</v>
      </c>
    </row>
    <row r="18" spans="1:10" ht="18" customHeight="1">
      <c r="A18" s="22"/>
      <c r="B18" s="17" t="s">
        <v>197</v>
      </c>
      <c r="C18" s="316"/>
      <c r="D18" s="316"/>
      <c r="E18" s="316"/>
      <c r="F18" s="316"/>
      <c r="G18" s="316"/>
      <c r="H18" s="316"/>
      <c r="I18" s="316"/>
    </row>
    <row r="19" spans="1:10" ht="13.5" customHeight="1">
      <c r="C19" s="17"/>
      <c r="D19" s="39"/>
      <c r="E19" s="39"/>
      <c r="F19" s="39"/>
      <c r="G19" s="39"/>
      <c r="H19" s="39"/>
      <c r="I19" s="39"/>
      <c r="J19" s="39"/>
    </row>
    <row r="20" spans="1:10" ht="13.5" customHeight="1">
      <c r="B20" s="17"/>
      <c r="C20" s="17"/>
      <c r="D20" s="39"/>
      <c r="E20" s="39"/>
      <c r="F20" s="39"/>
      <c r="G20" s="39"/>
      <c r="H20" s="39"/>
      <c r="I20" s="39"/>
      <c r="J20" s="39"/>
    </row>
    <row r="22" spans="1:10" ht="13.5" customHeight="1"/>
    <row r="23" spans="1:10" ht="13.5" customHeight="1"/>
    <row r="24" spans="1:10" ht="13.5" customHeight="1"/>
    <row r="25" spans="1:10" ht="13.5" customHeight="1"/>
    <row r="26" spans="1:10" ht="13.5" customHeight="1"/>
    <row r="27" spans="1:10" ht="13.5" customHeight="1"/>
    <row r="28" spans="1:10" ht="13.5" customHeight="1"/>
    <row r="29" spans="1:10" ht="13.5" customHeight="1"/>
    <row r="30" spans="1:10" ht="13.5" customHeight="1"/>
    <row r="31" spans="1:10" ht="13.5" customHeight="1"/>
    <row r="32" spans="1:10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</sheetData>
  <mergeCells count="15">
    <mergeCell ref="B14:C14"/>
    <mergeCell ref="B15:C15"/>
    <mergeCell ref="B16:C16"/>
    <mergeCell ref="B17:C17"/>
    <mergeCell ref="B9:C9"/>
    <mergeCell ref="B10:C10"/>
    <mergeCell ref="B11:C11"/>
    <mergeCell ref="B12:B13"/>
    <mergeCell ref="B8:C8"/>
    <mergeCell ref="B2:F2"/>
    <mergeCell ref="G4:J4"/>
    <mergeCell ref="B6:C7"/>
    <mergeCell ref="D6:D7"/>
    <mergeCell ref="E6:G6"/>
    <mergeCell ref="H6:J6"/>
  </mergeCells>
  <phoneticPr fontId="2"/>
  <pageMargins left="0.59055118110236227" right="0.55118110236220474" top="0.98425196850393704" bottom="0.98425196850393704" header="0.51181102362204722" footer="0.51181102362204722"/>
  <pageSetup paperSize="9" scale="105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5785-28AC-4613-959D-FB65FEBE9363}">
  <sheetPr>
    <tabColor rgb="FF92D050"/>
  </sheetPr>
  <dimension ref="A1:L29"/>
  <sheetViews>
    <sheetView view="pageBreakPreview" zoomScaleNormal="100" zoomScaleSheetLayoutView="100" workbookViewId="0"/>
  </sheetViews>
  <sheetFormatPr defaultRowHeight="13.5"/>
  <cols>
    <col min="1" max="1" width="2.625" style="316" customWidth="1"/>
    <col min="2" max="2" width="12.75" style="316" customWidth="1"/>
    <col min="3" max="3" width="8.75" style="19" customWidth="1"/>
    <col min="4" max="6" width="14.75" style="33" customWidth="1"/>
    <col min="7" max="7" width="7.75" style="143" customWidth="1"/>
    <col min="8" max="8" width="8.75" style="19" customWidth="1"/>
    <col min="9" max="11" width="14.75" style="316" customWidth="1"/>
    <col min="12" max="12" width="7.75" style="316" customWidth="1"/>
    <col min="13" max="16384" width="9" style="316"/>
  </cols>
  <sheetData>
    <row r="1" spans="1:12" s="315" customFormat="1" ht="14.25" customHeight="1">
      <c r="A1" s="316"/>
      <c r="B1" s="316"/>
      <c r="C1" s="19"/>
      <c r="D1" s="33"/>
      <c r="E1" s="33"/>
      <c r="F1" s="33"/>
      <c r="G1" s="143"/>
      <c r="H1" s="19"/>
      <c r="I1" s="316"/>
      <c r="J1" s="316"/>
      <c r="K1" s="316"/>
      <c r="L1" s="316"/>
    </row>
    <row r="2" spans="1:12" ht="17.25">
      <c r="A2" s="315"/>
      <c r="B2" s="305" t="s">
        <v>202</v>
      </c>
      <c r="C2" s="21"/>
      <c r="D2" s="7"/>
      <c r="E2" s="7"/>
      <c r="F2" s="7"/>
      <c r="G2" s="75"/>
      <c r="H2" s="144"/>
      <c r="I2" s="315"/>
      <c r="J2" s="315"/>
      <c r="K2" s="315"/>
      <c r="L2" s="315"/>
    </row>
    <row r="3" spans="1:12" s="22" customFormat="1" ht="8.25" customHeight="1">
      <c r="A3" s="315"/>
      <c r="B3" s="315"/>
      <c r="C3" s="21"/>
      <c r="D3" s="7"/>
      <c r="E3" s="7"/>
      <c r="F3" s="7"/>
      <c r="G3" s="75"/>
      <c r="H3" s="144"/>
      <c r="I3" s="315"/>
      <c r="J3" s="315"/>
      <c r="K3" s="315"/>
      <c r="L3" s="315"/>
    </row>
    <row r="4" spans="1:12" s="22" customFormat="1" ht="14.25" customHeight="1">
      <c r="A4" s="315"/>
      <c r="B4" s="315"/>
      <c r="C4" s="21"/>
      <c r="D4" s="7"/>
      <c r="E4" s="7"/>
      <c r="F4" s="7"/>
      <c r="G4" s="75"/>
      <c r="H4" s="144"/>
      <c r="I4" s="328" t="s">
        <v>171</v>
      </c>
      <c r="J4" s="328"/>
      <c r="K4" s="328"/>
      <c r="L4" s="328"/>
    </row>
    <row r="5" spans="1:12" s="22" customFormat="1" ht="9" customHeight="1" thickBot="1">
      <c r="A5" s="316"/>
      <c r="B5" s="316"/>
      <c r="C5" s="19"/>
      <c r="D5" s="33"/>
      <c r="E5" s="33"/>
      <c r="F5" s="33"/>
      <c r="G5" s="143"/>
      <c r="H5" s="19"/>
      <c r="I5" s="316"/>
      <c r="J5" s="316"/>
      <c r="K5" s="316"/>
      <c r="L5" s="316"/>
    </row>
    <row r="6" spans="1:12" s="22" customFormat="1" ht="18" customHeight="1">
      <c r="B6" s="371" t="s">
        <v>89</v>
      </c>
      <c r="C6" s="373" t="s">
        <v>90</v>
      </c>
      <c r="D6" s="386"/>
      <c r="E6" s="386"/>
      <c r="F6" s="386"/>
      <c r="G6" s="387"/>
      <c r="H6" s="374" t="s">
        <v>91</v>
      </c>
      <c r="I6" s="386"/>
      <c r="J6" s="386"/>
      <c r="K6" s="386"/>
      <c r="L6" s="387"/>
    </row>
    <row r="7" spans="1:12" s="22" customFormat="1" ht="30" customHeight="1" thickBot="1">
      <c r="B7" s="372"/>
      <c r="C7" s="311" t="s">
        <v>92</v>
      </c>
      <c r="D7" s="146" t="s">
        <v>113</v>
      </c>
      <c r="E7" s="147" t="s">
        <v>172</v>
      </c>
      <c r="F7" s="318" t="s">
        <v>173</v>
      </c>
      <c r="G7" s="23" t="s">
        <v>57</v>
      </c>
      <c r="H7" s="317" t="s">
        <v>92</v>
      </c>
      <c r="I7" s="318" t="s">
        <v>113</v>
      </c>
      <c r="J7" s="147" t="s">
        <v>172</v>
      </c>
      <c r="K7" s="318" t="s">
        <v>174</v>
      </c>
      <c r="L7" s="23" t="s">
        <v>57</v>
      </c>
    </row>
    <row r="8" spans="1:12" s="22" customFormat="1" ht="16.5" customHeight="1" thickTop="1">
      <c r="B8" s="155" t="s">
        <v>82</v>
      </c>
      <c r="C8" s="250" t="s">
        <v>99</v>
      </c>
      <c r="D8" s="251">
        <v>21030471000</v>
      </c>
      <c r="E8" s="252">
        <v>18911959653</v>
      </c>
      <c r="F8" s="253">
        <v>-2118511347</v>
      </c>
      <c r="G8" s="254">
        <v>89.926467424338725</v>
      </c>
      <c r="H8" s="255" t="s">
        <v>93</v>
      </c>
      <c r="I8" s="251">
        <v>21000948000</v>
      </c>
      <c r="J8" s="251">
        <v>20271119697</v>
      </c>
      <c r="K8" s="256">
        <v>729828303</v>
      </c>
      <c r="L8" s="254">
        <v>96.52478400975042</v>
      </c>
    </row>
    <row r="9" spans="1:12" s="22" customFormat="1" ht="16.5" customHeight="1">
      <c r="B9" s="155"/>
      <c r="C9" s="257" t="s">
        <v>94</v>
      </c>
      <c r="D9" s="258">
        <v>2317612000</v>
      </c>
      <c r="E9" s="259">
        <v>2137970000</v>
      </c>
      <c r="F9" s="260">
        <v>-179642000</v>
      </c>
      <c r="G9" s="261">
        <v>92.248831987407726</v>
      </c>
      <c r="H9" s="262" t="s">
        <v>94</v>
      </c>
      <c r="I9" s="258">
        <v>3485150000</v>
      </c>
      <c r="J9" s="258">
        <v>3347018205</v>
      </c>
      <c r="K9" s="263">
        <v>138131795</v>
      </c>
      <c r="L9" s="261">
        <v>96.036560980158669</v>
      </c>
    </row>
    <row r="10" spans="1:12" s="22" customFormat="1" ht="16.5" customHeight="1">
      <c r="B10" s="156" t="s">
        <v>53</v>
      </c>
      <c r="C10" s="264" t="s">
        <v>95</v>
      </c>
      <c r="D10" s="265">
        <v>23348083000</v>
      </c>
      <c r="E10" s="266">
        <v>21049929653</v>
      </c>
      <c r="F10" s="267">
        <v>-2298153347</v>
      </c>
      <c r="G10" s="268">
        <v>90.156993415690707</v>
      </c>
      <c r="H10" s="269" t="s">
        <v>95</v>
      </c>
      <c r="I10" s="265">
        <v>24486098000</v>
      </c>
      <c r="J10" s="265">
        <v>23618137902</v>
      </c>
      <c r="K10" s="265">
        <v>867960098</v>
      </c>
      <c r="L10" s="268">
        <v>96.455294355188812</v>
      </c>
    </row>
    <row r="11" spans="1:12" s="22" customFormat="1" ht="16.5" customHeight="1">
      <c r="B11" s="155" t="s">
        <v>110</v>
      </c>
      <c r="C11" s="250" t="s">
        <v>93</v>
      </c>
      <c r="D11" s="251">
        <v>5546383000</v>
      </c>
      <c r="E11" s="252">
        <v>5668505167</v>
      </c>
      <c r="F11" s="253">
        <v>122122167</v>
      </c>
      <c r="G11" s="254">
        <v>102.20183436664941</v>
      </c>
      <c r="H11" s="255" t="s">
        <v>93</v>
      </c>
      <c r="I11" s="251">
        <v>4760239000</v>
      </c>
      <c r="J11" s="251">
        <v>4572294072</v>
      </c>
      <c r="K11" s="256">
        <v>187944928</v>
      </c>
      <c r="L11" s="254">
        <v>96.051775383546925</v>
      </c>
    </row>
    <row r="12" spans="1:12" s="22" customFormat="1" ht="16.5" customHeight="1">
      <c r="B12" s="155"/>
      <c r="C12" s="257" t="s">
        <v>94</v>
      </c>
      <c r="D12" s="258">
        <v>9526692000</v>
      </c>
      <c r="E12" s="259">
        <v>7204808375</v>
      </c>
      <c r="F12" s="260">
        <v>-2321883625</v>
      </c>
      <c r="G12" s="261">
        <v>75.627598488541452</v>
      </c>
      <c r="H12" s="262" t="s">
        <v>94</v>
      </c>
      <c r="I12" s="270">
        <v>13027870300</v>
      </c>
      <c r="J12" s="270">
        <v>10407489107</v>
      </c>
      <c r="K12" s="271">
        <v>2620381193</v>
      </c>
      <c r="L12" s="261">
        <v>79.88634264343267</v>
      </c>
    </row>
    <row r="13" spans="1:12" s="22" customFormat="1" ht="16.5" customHeight="1">
      <c r="B13" s="156" t="s">
        <v>102</v>
      </c>
      <c r="C13" s="264" t="s">
        <v>95</v>
      </c>
      <c r="D13" s="265">
        <v>15073075000</v>
      </c>
      <c r="E13" s="266">
        <v>12873313542</v>
      </c>
      <c r="F13" s="267">
        <v>-2199761458</v>
      </c>
      <c r="G13" s="268">
        <v>85.40602061623126</v>
      </c>
      <c r="H13" s="269" t="s">
        <v>95</v>
      </c>
      <c r="I13" s="265">
        <v>17788109300</v>
      </c>
      <c r="J13" s="265">
        <v>14979783179</v>
      </c>
      <c r="K13" s="265">
        <v>2808326121</v>
      </c>
      <c r="L13" s="268">
        <v>84.212340538069441</v>
      </c>
    </row>
    <row r="14" spans="1:12" s="22" customFormat="1" ht="16.5" customHeight="1">
      <c r="B14" s="155" t="s">
        <v>83</v>
      </c>
      <c r="C14" s="250" t="s">
        <v>93</v>
      </c>
      <c r="D14" s="251">
        <v>69591000</v>
      </c>
      <c r="E14" s="252">
        <v>68506911</v>
      </c>
      <c r="F14" s="253">
        <v>-1084089</v>
      </c>
      <c r="G14" s="254">
        <v>98.442199422339087</v>
      </c>
      <c r="H14" s="255" t="s">
        <v>93</v>
      </c>
      <c r="I14" s="251">
        <v>60815000</v>
      </c>
      <c r="J14" s="251">
        <v>54447286</v>
      </c>
      <c r="K14" s="256">
        <v>6367714</v>
      </c>
      <c r="L14" s="254">
        <v>89.529369398996963</v>
      </c>
    </row>
    <row r="15" spans="1:12" s="22" customFormat="1" ht="16.5" customHeight="1">
      <c r="B15" s="155"/>
      <c r="C15" s="257" t="s">
        <v>94</v>
      </c>
      <c r="D15" s="272">
        <v>8700000</v>
      </c>
      <c r="E15" s="290">
        <v>0</v>
      </c>
      <c r="F15" s="253">
        <v>-8700000</v>
      </c>
      <c r="G15" s="273">
        <v>0</v>
      </c>
      <c r="H15" s="262" t="s">
        <v>94</v>
      </c>
      <c r="I15" s="258">
        <v>85845000</v>
      </c>
      <c r="J15" s="258">
        <v>66695755</v>
      </c>
      <c r="K15" s="263">
        <v>19149245</v>
      </c>
      <c r="L15" s="261">
        <v>77.693231987885142</v>
      </c>
    </row>
    <row r="16" spans="1:12" s="22" customFormat="1" ht="16.5" customHeight="1">
      <c r="B16" s="156" t="s">
        <v>54</v>
      </c>
      <c r="C16" s="264" t="s">
        <v>95</v>
      </c>
      <c r="D16" s="265">
        <v>78291000</v>
      </c>
      <c r="E16" s="266">
        <v>68506911</v>
      </c>
      <c r="F16" s="267">
        <v>-9784089</v>
      </c>
      <c r="G16" s="268">
        <v>87.502919875847795</v>
      </c>
      <c r="H16" s="269" t="s">
        <v>95</v>
      </c>
      <c r="I16" s="265">
        <v>146660000</v>
      </c>
      <c r="J16" s="265">
        <v>121143041</v>
      </c>
      <c r="K16" s="265">
        <v>25516959</v>
      </c>
      <c r="L16" s="268">
        <v>82.601282558298109</v>
      </c>
    </row>
    <row r="17" spans="1:12" s="22" customFormat="1" ht="16.5" customHeight="1">
      <c r="B17" s="155" t="s">
        <v>55</v>
      </c>
      <c r="C17" s="250" t="s">
        <v>93</v>
      </c>
      <c r="D17" s="251">
        <v>7443605000</v>
      </c>
      <c r="E17" s="252">
        <v>7344003697</v>
      </c>
      <c r="F17" s="253">
        <v>-99601303</v>
      </c>
      <c r="G17" s="254">
        <v>98.661921165886696</v>
      </c>
      <c r="H17" s="255" t="s">
        <v>93</v>
      </c>
      <c r="I17" s="251">
        <v>6606705000</v>
      </c>
      <c r="J17" s="251">
        <v>6422075449</v>
      </c>
      <c r="K17" s="256">
        <v>184629551</v>
      </c>
      <c r="L17" s="254">
        <v>97.205421598209696</v>
      </c>
    </row>
    <row r="18" spans="1:12" s="22" customFormat="1" ht="16.5" customHeight="1">
      <c r="B18" s="155"/>
      <c r="C18" s="257" t="s">
        <v>94</v>
      </c>
      <c r="D18" s="258">
        <v>4011559000</v>
      </c>
      <c r="E18" s="259">
        <v>2749792633</v>
      </c>
      <c r="F18" s="260">
        <v>-1261766367</v>
      </c>
      <c r="G18" s="261">
        <v>68.546732903591845</v>
      </c>
      <c r="H18" s="262" t="s">
        <v>94</v>
      </c>
      <c r="I18" s="270">
        <v>6617428800</v>
      </c>
      <c r="J18" s="270">
        <v>5237191166</v>
      </c>
      <c r="K18" s="271">
        <v>1380237634</v>
      </c>
      <c r="L18" s="261">
        <v>79.142387841029745</v>
      </c>
    </row>
    <row r="19" spans="1:12" s="22" customFormat="1" ht="16.5" customHeight="1">
      <c r="B19" s="156" t="s">
        <v>53</v>
      </c>
      <c r="C19" s="264" t="s">
        <v>95</v>
      </c>
      <c r="D19" s="265">
        <v>11455164000</v>
      </c>
      <c r="E19" s="266">
        <v>10093796330</v>
      </c>
      <c r="F19" s="267">
        <v>-1361367670</v>
      </c>
      <c r="G19" s="268">
        <v>88.115685903754851</v>
      </c>
      <c r="H19" s="269" t="s">
        <v>95</v>
      </c>
      <c r="I19" s="265">
        <v>13224133800</v>
      </c>
      <c r="J19" s="265">
        <v>11659266615</v>
      </c>
      <c r="K19" s="265">
        <v>1564867185</v>
      </c>
      <c r="L19" s="268">
        <v>88.166580823615078</v>
      </c>
    </row>
    <row r="20" spans="1:12" s="22" customFormat="1" ht="16.5" customHeight="1">
      <c r="B20" s="155" t="s">
        <v>84</v>
      </c>
      <c r="C20" s="250" t="s">
        <v>93</v>
      </c>
      <c r="D20" s="251">
        <v>145341000</v>
      </c>
      <c r="E20" s="252">
        <v>141393158</v>
      </c>
      <c r="F20" s="253">
        <v>-3947842</v>
      </c>
      <c r="G20" s="254">
        <v>97.28373824316607</v>
      </c>
      <c r="H20" s="255" t="s">
        <v>93</v>
      </c>
      <c r="I20" s="251">
        <v>86376000</v>
      </c>
      <c r="J20" s="251">
        <v>89042746</v>
      </c>
      <c r="K20" s="256">
        <v>-2666746</v>
      </c>
      <c r="L20" s="254">
        <v>103.08736917662313</v>
      </c>
    </row>
    <row r="21" spans="1:12" s="22" customFormat="1" ht="16.5" customHeight="1">
      <c r="B21" s="155" t="s">
        <v>101</v>
      </c>
      <c r="C21" s="257" t="s">
        <v>94</v>
      </c>
      <c r="D21" s="258">
        <v>659599000</v>
      </c>
      <c r="E21" s="259">
        <v>629898000</v>
      </c>
      <c r="F21" s="260">
        <v>-29701000</v>
      </c>
      <c r="G21" s="261">
        <v>95.497112639649245</v>
      </c>
      <c r="H21" s="262" t="s">
        <v>94</v>
      </c>
      <c r="I21" s="258">
        <v>694973000</v>
      </c>
      <c r="J21" s="258">
        <v>665349767</v>
      </c>
      <c r="K21" s="263">
        <v>29623233</v>
      </c>
      <c r="L21" s="261">
        <v>95.737498722971964</v>
      </c>
    </row>
    <row r="22" spans="1:12" s="22" customFormat="1" ht="16.5" customHeight="1">
      <c r="B22" s="156" t="s">
        <v>102</v>
      </c>
      <c r="C22" s="264" t="s">
        <v>95</v>
      </c>
      <c r="D22" s="265">
        <v>804940000</v>
      </c>
      <c r="E22" s="266">
        <v>771291158</v>
      </c>
      <c r="F22" s="267">
        <v>-33648842</v>
      </c>
      <c r="G22" s="268">
        <v>95.819708052774118</v>
      </c>
      <c r="H22" s="269" t="s">
        <v>95</v>
      </c>
      <c r="I22" s="265">
        <v>781349000</v>
      </c>
      <c r="J22" s="265">
        <v>754392513</v>
      </c>
      <c r="K22" s="265">
        <v>26956487</v>
      </c>
      <c r="L22" s="268">
        <v>96.550006847132323</v>
      </c>
    </row>
    <row r="23" spans="1:12" ht="16.5" customHeight="1">
      <c r="A23" s="22"/>
      <c r="B23" s="155" t="s">
        <v>56</v>
      </c>
      <c r="C23" s="250" t="s">
        <v>93</v>
      </c>
      <c r="D23" s="251">
        <v>705686000</v>
      </c>
      <c r="E23" s="252">
        <v>713235111</v>
      </c>
      <c r="F23" s="253">
        <v>7549111</v>
      </c>
      <c r="G23" s="254">
        <v>101.06975496183854</v>
      </c>
      <c r="H23" s="255" t="s">
        <v>93</v>
      </c>
      <c r="I23" s="251">
        <v>581420000</v>
      </c>
      <c r="J23" s="251">
        <v>517978839</v>
      </c>
      <c r="K23" s="256">
        <v>63441161</v>
      </c>
      <c r="L23" s="254">
        <v>89.088582952082831</v>
      </c>
    </row>
    <row r="24" spans="1:12" ht="16.5" customHeight="1">
      <c r="A24" s="22"/>
      <c r="B24" s="155"/>
      <c r="C24" s="257" t="s">
        <v>94</v>
      </c>
      <c r="D24" s="272">
        <v>385000000</v>
      </c>
      <c r="E24" s="272">
        <v>345600000</v>
      </c>
      <c r="F24" s="260">
        <v>-39400000</v>
      </c>
      <c r="G24" s="261">
        <v>89.766233766233768</v>
      </c>
      <c r="H24" s="262" t="s">
        <v>94</v>
      </c>
      <c r="I24" s="258">
        <v>741554000</v>
      </c>
      <c r="J24" s="258">
        <v>481784313</v>
      </c>
      <c r="K24" s="263">
        <v>259769687</v>
      </c>
      <c r="L24" s="261">
        <v>64.969552183657569</v>
      </c>
    </row>
    <row r="25" spans="1:12" ht="16.5" customHeight="1" thickBot="1">
      <c r="A25" s="22"/>
      <c r="B25" s="155" t="s">
        <v>53</v>
      </c>
      <c r="C25" s="274" t="s">
        <v>95</v>
      </c>
      <c r="D25" s="265">
        <v>1090686000</v>
      </c>
      <c r="E25" s="266">
        <v>1058835111</v>
      </c>
      <c r="F25" s="267">
        <v>-31850889</v>
      </c>
      <c r="G25" s="268">
        <v>97.079737981417196</v>
      </c>
      <c r="H25" s="275" t="s">
        <v>95</v>
      </c>
      <c r="I25" s="265">
        <v>1322974000</v>
      </c>
      <c r="J25" s="265">
        <v>999763152</v>
      </c>
      <c r="K25" s="265">
        <v>323210848</v>
      </c>
      <c r="L25" s="268">
        <v>75.569372640732169</v>
      </c>
    </row>
    <row r="26" spans="1:12" ht="16.5" customHeight="1">
      <c r="A26" s="22"/>
      <c r="B26" s="27"/>
      <c r="C26" s="276" t="s">
        <v>93</v>
      </c>
      <c r="D26" s="277">
        <v>34941077000</v>
      </c>
      <c r="E26" s="278">
        <v>32847603697</v>
      </c>
      <c r="F26" s="279">
        <v>-2093473303</v>
      </c>
      <c r="G26" s="280">
        <v>94.008561032620719</v>
      </c>
      <c r="H26" s="281" t="s">
        <v>93</v>
      </c>
      <c r="I26" s="277">
        <v>33096503000</v>
      </c>
      <c r="J26" s="277">
        <v>31926958089</v>
      </c>
      <c r="K26" s="277">
        <v>1169544911</v>
      </c>
      <c r="L26" s="280">
        <v>96.466258350617878</v>
      </c>
    </row>
    <row r="27" spans="1:12" ht="16.5" customHeight="1">
      <c r="A27" s="22"/>
      <c r="B27" s="28" t="s">
        <v>17</v>
      </c>
      <c r="C27" s="257" t="s">
        <v>94</v>
      </c>
      <c r="D27" s="258">
        <v>16909162000</v>
      </c>
      <c r="E27" s="259">
        <v>13068069008</v>
      </c>
      <c r="F27" s="260">
        <v>-3841092992</v>
      </c>
      <c r="G27" s="261">
        <v>77.283954154558344</v>
      </c>
      <c r="H27" s="262" t="s">
        <v>94</v>
      </c>
      <c r="I27" s="258">
        <v>24652821100</v>
      </c>
      <c r="J27" s="258">
        <v>20205528313</v>
      </c>
      <c r="K27" s="258">
        <v>4447292787</v>
      </c>
      <c r="L27" s="261">
        <v>81.960308846763184</v>
      </c>
    </row>
    <row r="28" spans="1:12" ht="16.5" customHeight="1" thickBot="1">
      <c r="A28" s="22"/>
      <c r="B28" s="29"/>
      <c r="C28" s="282" t="s">
        <v>95</v>
      </c>
      <c r="D28" s="283">
        <v>51850239000</v>
      </c>
      <c r="E28" s="284">
        <v>45915672705</v>
      </c>
      <c r="F28" s="285">
        <v>-5934566295</v>
      </c>
      <c r="G28" s="286">
        <v>88.554408987391554</v>
      </c>
      <c r="H28" s="287" t="s">
        <v>95</v>
      </c>
      <c r="I28" s="283">
        <v>57749324100</v>
      </c>
      <c r="J28" s="283">
        <v>52132486402</v>
      </c>
      <c r="K28" s="283">
        <v>5616837698</v>
      </c>
      <c r="L28" s="286">
        <v>90.273760281118172</v>
      </c>
    </row>
    <row r="29" spans="1:12" ht="21.75" customHeight="1">
      <c r="B29" s="17" t="s">
        <v>197</v>
      </c>
      <c r="C29" s="30"/>
      <c r="D29" s="39"/>
      <c r="E29" s="39"/>
      <c r="F29" s="39"/>
      <c r="G29" s="163"/>
      <c r="H29" s="30"/>
      <c r="I29" s="17"/>
      <c r="J29" s="17"/>
      <c r="K29" s="31"/>
      <c r="L29" s="32"/>
    </row>
  </sheetData>
  <mergeCells count="4">
    <mergeCell ref="I4:L4"/>
    <mergeCell ref="B6:B7"/>
    <mergeCell ref="C6:G6"/>
    <mergeCell ref="H6:L6"/>
  </mergeCells>
  <phoneticPr fontId="2"/>
  <pageMargins left="0.59055118110236227" right="0.55118110236220474" top="0.98425196850393704" bottom="0.68" header="0.51181102362204722" footer="0.51181102362204722"/>
  <pageSetup paperSize="9" scale="98" fitToWidth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B1:L35"/>
  <sheetViews>
    <sheetView view="pageBreakPreview" zoomScaleNormal="100" zoomScaleSheetLayoutView="100" workbookViewId="0">
      <selection activeCell="B7" sqref="B7"/>
    </sheetView>
  </sheetViews>
  <sheetFormatPr defaultRowHeight="18" customHeight="1"/>
  <cols>
    <col min="1" max="1" width="2.625" style="1" customWidth="1"/>
    <col min="2" max="2" width="18.75" style="1" customWidth="1"/>
    <col min="3" max="3" width="16.75" style="1" customWidth="1"/>
    <col min="4" max="4" width="10.75" style="71" customWidth="1"/>
    <col min="5" max="5" width="8.125" style="72" hidden="1" customWidth="1"/>
    <col min="6" max="6" width="21.125" style="1" customWidth="1"/>
    <col min="7" max="7" width="16.75" style="1" customWidth="1"/>
    <col min="8" max="8" width="10.75" style="1" customWidth="1"/>
    <col min="9" max="16384" width="9" style="1"/>
  </cols>
  <sheetData>
    <row r="1" spans="2:12" ht="13.5" customHeight="1"/>
    <row r="2" spans="2:12" s="8" customFormat="1" ht="17.25" customHeight="1">
      <c r="B2" s="6" t="s">
        <v>68</v>
      </c>
      <c r="C2" s="7"/>
      <c r="D2" s="73"/>
      <c r="E2" s="74"/>
      <c r="F2" s="7"/>
      <c r="G2" s="75"/>
    </row>
    <row r="3" spans="2:12" s="8" customFormat="1" ht="13.5" customHeight="1">
      <c r="B3" s="6"/>
      <c r="C3" s="7"/>
      <c r="D3" s="73"/>
      <c r="E3" s="74"/>
      <c r="F3" s="7"/>
      <c r="G3" s="75"/>
    </row>
    <row r="4" spans="2:12" ht="14.25" customHeight="1">
      <c r="H4" s="9" t="s">
        <v>108</v>
      </c>
      <c r="I4" s="76"/>
    </row>
    <row r="5" spans="2:12" ht="8.25" customHeight="1" thickBot="1"/>
    <row r="6" spans="2:12" ht="19.5" customHeight="1" thickBot="1">
      <c r="B6" s="82" t="s">
        <v>69</v>
      </c>
      <c r="C6" s="83" t="s">
        <v>71</v>
      </c>
      <c r="D6" s="84" t="s">
        <v>70</v>
      </c>
      <c r="E6" s="85" t="s">
        <v>70</v>
      </c>
      <c r="F6" s="86" t="s">
        <v>27</v>
      </c>
      <c r="G6" s="83" t="s">
        <v>71</v>
      </c>
      <c r="H6" s="87" t="s">
        <v>70</v>
      </c>
      <c r="J6" s="1" t="s">
        <v>104</v>
      </c>
      <c r="L6" s="1" t="s">
        <v>105</v>
      </c>
    </row>
    <row r="7" spans="2:12" ht="28.5" customHeight="1" thickTop="1">
      <c r="B7" s="81"/>
      <c r="C7" s="25"/>
      <c r="D7" s="88" t="e">
        <f>ROUND(C7/$C$17*100,1)</f>
        <v>#DIV/0!</v>
      </c>
      <c r="E7" s="89" t="e">
        <f>C7/$C$17*100</f>
        <v>#DIV/0!</v>
      </c>
      <c r="F7" s="47"/>
      <c r="G7" s="25"/>
      <c r="H7" s="26" t="e">
        <f>ROUND(G7/$G$17*100,1)</f>
        <v>#DIV/0!</v>
      </c>
      <c r="J7" s="80" t="e">
        <f>C7/$C$17*100</f>
        <v>#DIV/0!</v>
      </c>
      <c r="L7" s="1" t="e">
        <f t="shared" ref="L7:L17" si="0">G7/$G$17*100</f>
        <v>#DIV/0!</v>
      </c>
    </row>
    <row r="8" spans="2:12" ht="28.5" customHeight="1">
      <c r="B8" s="81"/>
      <c r="C8" s="35"/>
      <c r="D8" s="88"/>
      <c r="E8" s="89" t="e">
        <f>C8/$C$17*100</f>
        <v>#DIV/0!</v>
      </c>
      <c r="F8" s="102"/>
      <c r="G8" s="35"/>
      <c r="H8" s="90"/>
      <c r="J8" s="77" t="e">
        <f t="shared" ref="J8:J17" si="1">C8/$C$17*100</f>
        <v>#DIV/0!</v>
      </c>
      <c r="L8" s="1" t="e">
        <f t="shared" si="0"/>
        <v>#DIV/0!</v>
      </c>
    </row>
    <row r="9" spans="2:12" ht="28.5" customHeight="1">
      <c r="B9" s="100"/>
      <c r="C9" s="38"/>
      <c r="D9" s="88"/>
      <c r="E9" s="89"/>
      <c r="F9" s="37"/>
      <c r="G9" s="35"/>
      <c r="H9" s="90"/>
      <c r="J9" s="77" t="e">
        <f t="shared" si="1"/>
        <v>#DIV/0!</v>
      </c>
      <c r="L9" s="1" t="e">
        <f t="shared" si="0"/>
        <v>#DIV/0!</v>
      </c>
    </row>
    <row r="10" spans="2:12" ht="28.5" hidden="1" customHeight="1">
      <c r="B10" s="81"/>
      <c r="C10" s="38"/>
      <c r="D10" s="88"/>
      <c r="E10" s="89" t="e">
        <f>C10/$C$17*100</f>
        <v>#DIV/0!</v>
      </c>
      <c r="F10" s="37"/>
      <c r="G10" s="35"/>
      <c r="H10" s="90"/>
      <c r="J10" s="77" t="e">
        <f t="shared" si="1"/>
        <v>#DIV/0!</v>
      </c>
      <c r="L10" s="1" t="e">
        <f t="shared" si="0"/>
        <v>#DIV/0!</v>
      </c>
    </row>
    <row r="11" spans="2:12" ht="28.5" hidden="1" customHeight="1">
      <c r="B11" s="81"/>
      <c r="C11" s="38"/>
      <c r="D11" s="88"/>
      <c r="E11" s="89" t="e">
        <f>C11/$C$17*100</f>
        <v>#DIV/0!</v>
      </c>
      <c r="F11" s="37"/>
      <c r="G11" s="38"/>
      <c r="H11" s="91"/>
      <c r="J11" s="77" t="e">
        <f t="shared" si="1"/>
        <v>#DIV/0!</v>
      </c>
      <c r="L11" s="1" t="e">
        <f t="shared" si="0"/>
        <v>#DIV/0!</v>
      </c>
    </row>
    <row r="12" spans="2:12" ht="28.5" hidden="1" customHeight="1">
      <c r="B12" s="81"/>
      <c r="C12" s="38"/>
      <c r="D12" s="92"/>
      <c r="E12" s="89"/>
      <c r="F12" s="93"/>
      <c r="G12" s="38"/>
      <c r="H12" s="91"/>
      <c r="J12" s="77" t="e">
        <f t="shared" si="1"/>
        <v>#DIV/0!</v>
      </c>
      <c r="L12" s="1" t="e">
        <f t="shared" si="0"/>
        <v>#DIV/0!</v>
      </c>
    </row>
    <row r="13" spans="2:12" ht="28.5" hidden="1" customHeight="1">
      <c r="B13" s="81"/>
      <c r="C13" s="38"/>
      <c r="D13" s="92"/>
      <c r="E13" s="89"/>
      <c r="F13" s="94"/>
      <c r="G13" s="38"/>
      <c r="H13" s="91"/>
      <c r="J13" s="77" t="e">
        <f t="shared" si="1"/>
        <v>#DIV/0!</v>
      </c>
      <c r="L13" s="1" t="e">
        <f t="shared" si="0"/>
        <v>#DIV/0!</v>
      </c>
    </row>
    <row r="14" spans="2:12" ht="28.5" hidden="1" customHeight="1">
      <c r="B14" s="81"/>
      <c r="C14" s="38"/>
      <c r="D14" s="92"/>
      <c r="E14" s="89"/>
      <c r="F14" s="94"/>
      <c r="G14" s="38"/>
      <c r="H14" s="91"/>
      <c r="J14" s="77" t="e">
        <f t="shared" si="1"/>
        <v>#DIV/0!</v>
      </c>
      <c r="L14" s="1" t="e">
        <f t="shared" si="0"/>
        <v>#DIV/0!</v>
      </c>
    </row>
    <row r="15" spans="2:12" ht="28.5" hidden="1" customHeight="1">
      <c r="B15" s="81"/>
      <c r="C15" s="38"/>
      <c r="D15" s="92"/>
      <c r="E15" s="89" t="e">
        <f>C15/$C$17*100</f>
        <v>#DIV/0!</v>
      </c>
      <c r="F15" s="94"/>
      <c r="G15" s="38"/>
      <c r="H15" s="91"/>
      <c r="J15" s="77" t="e">
        <f t="shared" si="1"/>
        <v>#DIV/0!</v>
      </c>
      <c r="L15" s="1" t="e">
        <f t="shared" si="0"/>
        <v>#DIV/0!</v>
      </c>
    </row>
    <row r="16" spans="2:12" ht="28.5" hidden="1" customHeight="1">
      <c r="B16" s="81"/>
      <c r="C16" s="38"/>
      <c r="D16" s="92"/>
      <c r="E16" s="89" t="e">
        <f>C16/$C$17*100</f>
        <v>#DIV/0!</v>
      </c>
      <c r="F16" s="94"/>
      <c r="G16" s="38"/>
      <c r="H16" s="91"/>
      <c r="J16" s="77" t="e">
        <f t="shared" si="1"/>
        <v>#DIV/0!</v>
      </c>
      <c r="L16" s="1" t="e">
        <f t="shared" si="0"/>
        <v>#DIV/0!</v>
      </c>
    </row>
    <row r="17" spans="2:12" ht="28.5" customHeight="1" thickBot="1">
      <c r="B17" s="95" t="s">
        <v>72</v>
      </c>
      <c r="C17" s="50">
        <f>SUM(C7:C16)</f>
        <v>0</v>
      </c>
      <c r="D17" s="96" t="e">
        <f>SUM(D7:D16)</f>
        <v>#DIV/0!</v>
      </c>
      <c r="E17" s="97" t="e">
        <f>SUM(E7:E16)</f>
        <v>#DIV/0!</v>
      </c>
      <c r="F17" s="98" t="s">
        <v>72</v>
      </c>
      <c r="G17" s="50">
        <f>SUM(G7:G16)</f>
        <v>0</v>
      </c>
      <c r="H17" s="96" t="e">
        <f>SUM(H7:H16)</f>
        <v>#DIV/0!</v>
      </c>
      <c r="J17" s="80" t="e">
        <f t="shared" si="1"/>
        <v>#DIV/0!</v>
      </c>
      <c r="L17" s="77" t="e">
        <f t="shared" si="0"/>
        <v>#DIV/0!</v>
      </c>
    </row>
    <row r="18" spans="2:12" ht="10.5" customHeight="1">
      <c r="B18" s="17"/>
      <c r="C18" s="17"/>
      <c r="D18" s="78"/>
      <c r="E18" s="79"/>
      <c r="F18" s="17"/>
      <c r="G18" s="17"/>
      <c r="H18" s="17"/>
    </row>
    <row r="19" spans="2:12" ht="18" customHeight="1">
      <c r="B19" s="17" t="s">
        <v>10</v>
      </c>
      <c r="C19" s="17"/>
      <c r="D19" s="78"/>
      <c r="E19" s="79"/>
      <c r="F19" s="17"/>
      <c r="G19" s="17"/>
      <c r="H19" s="17"/>
    </row>
    <row r="32" spans="2:12" ht="18" customHeight="1">
      <c r="I32" s="3"/>
      <c r="J32" s="3"/>
    </row>
    <row r="33" spans="9:10" ht="18" customHeight="1">
      <c r="I33" s="3"/>
      <c r="J33" s="3"/>
    </row>
    <row r="34" spans="9:10" ht="18" customHeight="1">
      <c r="I34" s="3"/>
      <c r="J34" s="3"/>
    </row>
    <row r="35" spans="9:10" ht="18" customHeight="1">
      <c r="I35" s="3"/>
      <c r="J35" s="3"/>
    </row>
  </sheetData>
  <phoneticPr fontId="2"/>
  <pageMargins left="0.59055118110236227" right="0.55118110236220474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D45A-0C8A-4D7C-8845-330555516E9F}">
  <sheetPr>
    <tabColor rgb="FF92D050"/>
  </sheetPr>
  <dimension ref="B2:G43"/>
  <sheetViews>
    <sheetView view="pageBreakPreview" zoomScaleNormal="100" zoomScaleSheetLayoutView="100" workbookViewId="0"/>
  </sheetViews>
  <sheetFormatPr defaultRowHeight="13.5"/>
  <cols>
    <col min="1" max="1" width="2.625" style="316" customWidth="1"/>
    <col min="2" max="2" width="21.5" style="316" customWidth="1"/>
    <col min="3" max="3" width="20.75" style="316" customWidth="1"/>
    <col min="4" max="4" width="21" style="316" customWidth="1"/>
    <col min="5" max="5" width="20.625" style="316" customWidth="1"/>
    <col min="6" max="6" width="13.375" style="316" customWidth="1"/>
    <col min="7" max="7" width="13.375" style="17" bestFit="1" customWidth="1"/>
    <col min="8" max="16384" width="9" style="316"/>
  </cols>
  <sheetData>
    <row r="2" spans="2:7" s="315" customFormat="1" ht="17.25">
      <c r="B2" s="305" t="s">
        <v>203</v>
      </c>
      <c r="C2" s="7"/>
      <c r="D2" s="7"/>
      <c r="E2" s="7"/>
      <c r="G2" s="17"/>
    </row>
    <row r="3" spans="2:7" s="315" customFormat="1" ht="13.5" customHeight="1">
      <c r="C3" s="7"/>
      <c r="D3" s="7"/>
      <c r="E3" s="7"/>
      <c r="G3" s="17"/>
    </row>
    <row r="4" spans="2:7" ht="14.25" customHeight="1">
      <c r="E4" s="308" t="s">
        <v>96</v>
      </c>
    </row>
    <row r="5" spans="2:7" ht="14.25" thickBot="1"/>
    <row r="6" spans="2:7" ht="19.5" customHeight="1" thickBot="1">
      <c r="B6" s="10" t="s">
        <v>65</v>
      </c>
      <c r="C6" s="11" t="s">
        <v>67</v>
      </c>
      <c r="D6" s="10" t="s">
        <v>65</v>
      </c>
      <c r="E6" s="11" t="s">
        <v>66</v>
      </c>
    </row>
    <row r="7" spans="2:7" ht="23.25" customHeight="1" thickTop="1">
      <c r="B7" s="110" t="s">
        <v>59</v>
      </c>
      <c r="C7" s="12">
        <v>306457</v>
      </c>
      <c r="D7" s="110" t="s">
        <v>60</v>
      </c>
      <c r="E7" s="13">
        <v>43120086</v>
      </c>
      <c r="F7" s="14"/>
    </row>
    <row r="8" spans="2:7" ht="23.25" customHeight="1">
      <c r="B8" s="101" t="s">
        <v>61</v>
      </c>
      <c r="C8" s="12">
        <v>1803563</v>
      </c>
      <c r="D8" s="101" t="s">
        <v>62</v>
      </c>
      <c r="E8" s="12">
        <v>1108400</v>
      </c>
      <c r="F8" s="14"/>
    </row>
    <row r="9" spans="2:7" ht="23.25" customHeight="1" thickBot="1">
      <c r="B9" s="15" t="s">
        <v>63</v>
      </c>
      <c r="C9" s="16">
        <v>19070615</v>
      </c>
      <c r="D9" s="15" t="s">
        <v>64</v>
      </c>
      <c r="E9" s="16">
        <v>47454421</v>
      </c>
      <c r="F9" s="14"/>
    </row>
    <row r="15" spans="2:7" ht="17.25">
      <c r="B15" s="305" t="s">
        <v>204</v>
      </c>
      <c r="C15" s="7"/>
      <c r="D15" s="75"/>
      <c r="E15" s="315"/>
    </row>
    <row r="16" spans="2:7" ht="17.25">
      <c r="B16" s="305"/>
      <c r="C16" s="7"/>
      <c r="D16" s="75"/>
      <c r="E16" s="315"/>
    </row>
    <row r="17" spans="2:7">
      <c r="D17" s="308" t="s">
        <v>155</v>
      </c>
    </row>
    <row r="18" spans="2:7" ht="14.25" thickBot="1"/>
    <row r="19" spans="2:7" ht="14.25" thickBot="1">
      <c r="B19" s="10" t="s">
        <v>69</v>
      </c>
      <c r="C19" s="111" t="s">
        <v>27</v>
      </c>
      <c r="D19" s="11" t="s">
        <v>71</v>
      </c>
      <c r="F19" s="17"/>
      <c r="G19" s="316"/>
    </row>
    <row r="20" spans="2:7" ht="14.25" customHeight="1" thickTop="1">
      <c r="B20" s="375" t="s">
        <v>152</v>
      </c>
      <c r="C20" s="376"/>
      <c r="D20" s="377"/>
      <c r="F20" s="17"/>
      <c r="G20" s="316"/>
    </row>
    <row r="21" spans="2:7" ht="13.5" customHeight="1">
      <c r="B21" s="378"/>
      <c r="C21" s="379"/>
      <c r="D21" s="380"/>
      <c r="F21" s="17"/>
      <c r="G21" s="316"/>
    </row>
    <row r="22" spans="2:7" ht="13.5" customHeight="1">
      <c r="B22" s="378"/>
      <c r="C22" s="379"/>
      <c r="D22" s="380"/>
      <c r="F22" s="17"/>
      <c r="G22" s="316"/>
    </row>
    <row r="23" spans="2:7" ht="13.5" customHeight="1">
      <c r="B23" s="378"/>
      <c r="C23" s="379"/>
      <c r="D23" s="380"/>
      <c r="F23" s="17"/>
      <c r="G23" s="316"/>
    </row>
    <row r="24" spans="2:7" ht="13.5" customHeight="1">
      <c r="B24" s="378"/>
      <c r="C24" s="379"/>
      <c r="D24" s="380"/>
      <c r="F24" s="17"/>
      <c r="G24" s="316"/>
    </row>
    <row r="25" spans="2:7" ht="13.5" customHeight="1">
      <c r="B25" s="378"/>
      <c r="C25" s="379"/>
      <c r="D25" s="380"/>
      <c r="F25" s="17"/>
      <c r="G25" s="316"/>
    </row>
    <row r="26" spans="2:7" ht="13.5" customHeight="1">
      <c r="B26" s="378"/>
      <c r="C26" s="379"/>
      <c r="D26" s="380"/>
      <c r="F26" s="17"/>
      <c r="G26" s="316"/>
    </row>
    <row r="27" spans="2:7" ht="13.5" customHeight="1">
      <c r="B27" s="378"/>
      <c r="C27" s="379"/>
      <c r="D27" s="380"/>
      <c r="F27" s="17"/>
      <c r="G27" s="316"/>
    </row>
    <row r="28" spans="2:7" ht="13.5" customHeight="1">
      <c r="B28" s="378"/>
      <c r="C28" s="379"/>
      <c r="D28" s="380"/>
      <c r="F28" s="17"/>
      <c r="G28" s="316"/>
    </row>
    <row r="29" spans="2:7" ht="13.5" customHeight="1">
      <c r="B29" s="378"/>
      <c r="C29" s="379"/>
      <c r="D29" s="380"/>
      <c r="F29" s="17"/>
      <c r="G29" s="316"/>
    </row>
    <row r="30" spans="2:7" ht="14.25" customHeight="1" thickBot="1">
      <c r="B30" s="381"/>
      <c r="C30" s="382"/>
      <c r="D30" s="383"/>
      <c r="F30" s="17"/>
      <c r="G30" s="316"/>
    </row>
    <row r="31" spans="2:7">
      <c r="B31" s="17"/>
      <c r="C31" s="17"/>
      <c r="D31" s="17"/>
      <c r="E31" s="17"/>
    </row>
    <row r="33" spans="3:3">
      <c r="C33" s="18"/>
    </row>
    <row r="34" spans="3:3" ht="22.5" customHeight="1"/>
    <row r="35" spans="3:3" ht="22.5" customHeight="1"/>
    <row r="36" spans="3:3" ht="22.5" customHeight="1"/>
    <row r="37" spans="3:3" ht="22.5" customHeight="1"/>
    <row r="38" spans="3:3" ht="22.5" customHeight="1"/>
    <row r="39" spans="3:3" ht="22.5" customHeight="1"/>
    <row r="40" spans="3:3" ht="22.5" customHeight="1"/>
    <row r="41" spans="3:3" ht="22.5" customHeight="1"/>
    <row r="42" spans="3:3" ht="22.5" customHeight="1"/>
    <row r="43" spans="3:3" ht="22.5" customHeight="1"/>
  </sheetData>
  <mergeCells count="1">
    <mergeCell ref="B20:D30"/>
  </mergeCells>
  <phoneticPr fontId="2"/>
  <pageMargins left="0.59055118110236227" right="0.55118110236220474" top="0.98425196850393704" bottom="0.98425196850393704" header="0.51181102362204722" footer="0.51181102362204722"/>
  <pageSetup paperSize="9" scale="85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9049-2D39-43B1-9346-D38AA36C25DD}">
  <sheetPr>
    <tabColor rgb="FF92D050"/>
    <pageSetUpPr fitToPage="1"/>
  </sheetPr>
  <dimension ref="A2:L39"/>
  <sheetViews>
    <sheetView view="pageBreakPreview" zoomScaleNormal="100" zoomScaleSheetLayoutView="100" workbookViewId="0"/>
  </sheetViews>
  <sheetFormatPr defaultRowHeight="13.5"/>
  <cols>
    <col min="1" max="1" width="3.625" style="316" customWidth="1"/>
    <col min="2" max="2" width="2.625" style="316" customWidth="1"/>
    <col min="3" max="3" width="24.75" style="316" customWidth="1"/>
    <col min="4" max="5" width="22.125" style="33" customWidth="1"/>
    <col min="6" max="6" width="16.125" style="33" customWidth="1"/>
    <col min="7" max="7" width="5.625" style="316" customWidth="1"/>
    <col min="8" max="8" width="2.625" style="316" customWidth="1"/>
    <col min="9" max="9" width="24.625" style="316" customWidth="1"/>
    <col min="10" max="11" width="22.125" style="316" customWidth="1"/>
    <col min="12" max="12" width="16.125" style="316" customWidth="1"/>
    <col min="13" max="16384" width="9" style="316"/>
  </cols>
  <sheetData>
    <row r="2" spans="1:12" s="315" customFormat="1" ht="17.25">
      <c r="A2" s="295" t="s">
        <v>205</v>
      </c>
      <c r="B2" s="296"/>
      <c r="C2" s="296"/>
      <c r="D2" s="296"/>
      <c r="E2" s="306"/>
      <c r="F2" s="7"/>
    </row>
    <row r="4" spans="1:12" s="34" customFormat="1" ht="14.25">
      <c r="A4" s="51" t="s">
        <v>3</v>
      </c>
      <c r="D4" s="52"/>
      <c r="E4" s="52"/>
      <c r="F4" s="234"/>
      <c r="H4" s="51" t="s">
        <v>58</v>
      </c>
      <c r="J4" s="52"/>
      <c r="K4" s="52"/>
    </row>
    <row r="5" spans="1:12">
      <c r="E5" s="328" t="s">
        <v>10</v>
      </c>
      <c r="F5" s="328"/>
      <c r="J5" s="33"/>
      <c r="K5" s="214"/>
      <c r="L5" s="308" t="s">
        <v>98</v>
      </c>
    </row>
    <row r="6" spans="1:12" ht="14.25" thickBot="1">
      <c r="F6" s="307"/>
      <c r="J6" s="33"/>
      <c r="K6" s="33"/>
      <c r="L6" s="308"/>
    </row>
    <row r="7" spans="1:12" ht="11.25" customHeight="1">
      <c r="A7" s="53"/>
      <c r="B7" s="54"/>
      <c r="C7" s="55"/>
      <c r="D7" s="170"/>
      <c r="E7" s="345" t="s">
        <v>151</v>
      </c>
      <c r="F7" s="114"/>
      <c r="H7" s="41"/>
      <c r="I7" s="42"/>
      <c r="J7" s="171"/>
      <c r="K7" s="345" t="s">
        <v>150</v>
      </c>
      <c r="L7" s="129"/>
    </row>
    <row r="8" spans="1:12">
      <c r="A8" s="56"/>
      <c r="B8" s="329" t="s">
        <v>0</v>
      </c>
      <c r="C8" s="330"/>
      <c r="D8" s="172" t="s">
        <v>149</v>
      </c>
      <c r="E8" s="346"/>
      <c r="F8" s="115" t="s">
        <v>57</v>
      </c>
      <c r="H8" s="43"/>
      <c r="I8" s="319" t="s">
        <v>0</v>
      </c>
      <c r="J8" s="309" t="s">
        <v>116</v>
      </c>
      <c r="K8" s="346"/>
      <c r="L8" s="130" t="s">
        <v>9</v>
      </c>
    </row>
    <row r="9" spans="1:12" ht="11.25" customHeight="1" thickBot="1">
      <c r="A9" s="57"/>
      <c r="B9" s="58"/>
      <c r="C9" s="59"/>
      <c r="D9" s="173"/>
      <c r="E9" s="347"/>
      <c r="F9" s="116"/>
      <c r="H9" s="44"/>
      <c r="I9" s="45"/>
      <c r="J9" s="175"/>
      <c r="K9" s="347"/>
      <c r="L9" s="131"/>
    </row>
    <row r="10" spans="1:12" ht="20.100000000000001" customHeight="1" thickTop="1">
      <c r="A10" s="156" t="s">
        <v>4</v>
      </c>
      <c r="B10" s="176">
        <v>1</v>
      </c>
      <c r="C10" s="177" t="s">
        <v>11</v>
      </c>
      <c r="D10" s="151">
        <v>21311127</v>
      </c>
      <c r="E10" s="25">
        <v>11327788</v>
      </c>
      <c r="F10" s="178">
        <v>53.15433576084456</v>
      </c>
      <c r="H10" s="179">
        <v>1</v>
      </c>
      <c r="I10" s="177" t="s">
        <v>28</v>
      </c>
      <c r="J10" s="180">
        <v>301792</v>
      </c>
      <c r="K10" s="180">
        <v>155428</v>
      </c>
      <c r="L10" s="153">
        <v>51.501696532711271</v>
      </c>
    </row>
    <row r="11" spans="1:12" ht="20.100000000000001" customHeight="1">
      <c r="A11" s="181"/>
      <c r="B11" s="182">
        <v>2</v>
      </c>
      <c r="C11" s="310" t="s">
        <v>18</v>
      </c>
      <c r="D11" s="151">
        <v>752706</v>
      </c>
      <c r="E11" s="35">
        <v>243182</v>
      </c>
      <c r="F11" s="153">
        <v>32.30770048332284</v>
      </c>
      <c r="H11" s="184">
        <v>2</v>
      </c>
      <c r="I11" s="310" t="s">
        <v>29</v>
      </c>
      <c r="J11" s="180">
        <v>12170989</v>
      </c>
      <c r="K11" s="180">
        <v>3238056</v>
      </c>
      <c r="L11" s="153">
        <v>26.604707308502213</v>
      </c>
    </row>
    <row r="12" spans="1:12" ht="20.100000000000001" customHeight="1">
      <c r="A12" s="181"/>
      <c r="B12" s="182">
        <v>3</v>
      </c>
      <c r="C12" s="310" t="s">
        <v>19</v>
      </c>
      <c r="D12" s="151">
        <v>8000</v>
      </c>
      <c r="E12" s="35">
        <v>12610</v>
      </c>
      <c r="F12" s="185">
        <v>157.625</v>
      </c>
      <c r="H12" s="184">
        <v>3</v>
      </c>
      <c r="I12" s="310" t="s">
        <v>30</v>
      </c>
      <c r="J12" s="180">
        <v>36492587</v>
      </c>
      <c r="K12" s="180">
        <v>16275506</v>
      </c>
      <c r="L12" s="153">
        <v>44.599485369453248</v>
      </c>
    </row>
    <row r="13" spans="1:12" ht="20.100000000000001" customHeight="1">
      <c r="A13" s="181"/>
      <c r="B13" s="182">
        <v>4</v>
      </c>
      <c r="C13" s="310" t="s">
        <v>73</v>
      </c>
      <c r="D13" s="151">
        <v>71000</v>
      </c>
      <c r="E13" s="35">
        <v>12332</v>
      </c>
      <c r="F13" s="185">
        <v>17.369014084507043</v>
      </c>
      <c r="H13" s="184">
        <v>4</v>
      </c>
      <c r="I13" s="310" t="s">
        <v>31</v>
      </c>
      <c r="J13" s="180">
        <v>4323047</v>
      </c>
      <c r="K13" s="180">
        <v>1503568</v>
      </c>
      <c r="L13" s="153">
        <v>34.780283443598925</v>
      </c>
    </row>
    <row r="14" spans="1:12" ht="20.100000000000001" customHeight="1">
      <c r="A14" s="181"/>
      <c r="B14" s="182">
        <v>5</v>
      </c>
      <c r="C14" s="310" t="s">
        <v>74</v>
      </c>
      <c r="D14" s="151">
        <v>118000</v>
      </c>
      <c r="E14" s="35">
        <v>0</v>
      </c>
      <c r="F14" s="185">
        <v>0</v>
      </c>
      <c r="H14" s="184">
        <v>5</v>
      </c>
      <c r="I14" s="310" t="s">
        <v>32</v>
      </c>
      <c r="J14" s="180">
        <v>147647</v>
      </c>
      <c r="K14" s="180">
        <v>65667</v>
      </c>
      <c r="L14" s="153">
        <v>44.475675089910396</v>
      </c>
    </row>
    <row r="15" spans="1:12" ht="20.100000000000001" customHeight="1">
      <c r="A15" s="181"/>
      <c r="B15" s="182">
        <v>6</v>
      </c>
      <c r="C15" s="310" t="s">
        <v>109</v>
      </c>
      <c r="D15" s="151">
        <v>391000</v>
      </c>
      <c r="E15" s="35">
        <v>197260</v>
      </c>
      <c r="F15" s="185">
        <v>50.450127877237847</v>
      </c>
      <c r="H15" s="184">
        <v>6</v>
      </c>
      <c r="I15" s="310" t="s">
        <v>33</v>
      </c>
      <c r="J15" s="180">
        <v>1313492</v>
      </c>
      <c r="K15" s="180">
        <v>234404</v>
      </c>
      <c r="L15" s="153">
        <v>17.845864306748727</v>
      </c>
    </row>
    <row r="16" spans="1:12" ht="20.100000000000001" customHeight="1">
      <c r="A16" s="181"/>
      <c r="B16" s="182">
        <v>7</v>
      </c>
      <c r="C16" s="310" t="s">
        <v>20</v>
      </c>
      <c r="D16" s="151">
        <v>4511000</v>
      </c>
      <c r="E16" s="35">
        <v>2811791</v>
      </c>
      <c r="F16" s="185">
        <v>62.331877632454002</v>
      </c>
      <c r="H16" s="184">
        <v>7</v>
      </c>
      <c r="I16" s="310" t="s">
        <v>34</v>
      </c>
      <c r="J16" s="180">
        <v>4020933</v>
      </c>
      <c r="K16" s="180">
        <v>3040554</v>
      </c>
      <c r="L16" s="153">
        <v>75.618121465838897</v>
      </c>
    </row>
    <row r="17" spans="1:12" ht="20.100000000000001" customHeight="1">
      <c r="A17" s="181"/>
      <c r="B17" s="176">
        <v>8</v>
      </c>
      <c r="C17" s="310" t="s">
        <v>76</v>
      </c>
      <c r="D17" s="151">
        <v>7600</v>
      </c>
      <c r="E17" s="35">
        <v>2555</v>
      </c>
      <c r="F17" s="185">
        <v>33.618421052631582</v>
      </c>
      <c r="H17" s="184">
        <v>8</v>
      </c>
      <c r="I17" s="310" t="s">
        <v>35</v>
      </c>
      <c r="J17" s="180">
        <v>6221550</v>
      </c>
      <c r="K17" s="180">
        <v>1703401</v>
      </c>
      <c r="L17" s="153">
        <v>27.379045414727841</v>
      </c>
    </row>
    <row r="18" spans="1:12" ht="20.100000000000001" customHeight="1">
      <c r="A18" s="181"/>
      <c r="B18" s="182">
        <v>9</v>
      </c>
      <c r="C18" s="310" t="s">
        <v>106</v>
      </c>
      <c r="D18" s="151">
        <v>76000</v>
      </c>
      <c r="E18" s="35">
        <v>28426</v>
      </c>
      <c r="F18" s="185">
        <v>37.402631578947371</v>
      </c>
      <c r="H18" s="184">
        <v>9</v>
      </c>
      <c r="I18" s="310" t="s">
        <v>36</v>
      </c>
      <c r="J18" s="180">
        <v>1888908</v>
      </c>
      <c r="K18" s="180">
        <v>233332</v>
      </c>
      <c r="L18" s="153">
        <v>12.352745607515029</v>
      </c>
    </row>
    <row r="19" spans="1:12" ht="20.100000000000001" customHeight="1">
      <c r="A19" s="181"/>
      <c r="B19" s="176">
        <v>10</v>
      </c>
      <c r="C19" s="310" t="s">
        <v>21</v>
      </c>
      <c r="D19" s="151">
        <v>141618</v>
      </c>
      <c r="E19" s="35">
        <v>117815</v>
      </c>
      <c r="F19" s="185">
        <v>83.192108347808897</v>
      </c>
      <c r="H19" s="184">
        <v>10</v>
      </c>
      <c r="I19" s="310" t="s">
        <v>37</v>
      </c>
      <c r="J19" s="180">
        <v>1046753</v>
      </c>
      <c r="K19" s="180">
        <v>306176</v>
      </c>
      <c r="L19" s="153">
        <v>29.250071411307154</v>
      </c>
    </row>
    <row r="20" spans="1:12" ht="20.100000000000001" customHeight="1">
      <c r="A20" s="181"/>
      <c r="B20" s="182">
        <v>11</v>
      </c>
      <c r="C20" s="310" t="s">
        <v>12</v>
      </c>
      <c r="D20" s="151">
        <v>26610000</v>
      </c>
      <c r="E20" s="35">
        <v>18253815</v>
      </c>
      <c r="F20" s="185">
        <v>68.597576099210826</v>
      </c>
      <c r="G20" s="316" t="s">
        <v>111</v>
      </c>
      <c r="H20" s="184">
        <v>11</v>
      </c>
      <c r="I20" s="310" t="s">
        <v>38</v>
      </c>
      <c r="J20" s="180">
        <v>8437140</v>
      </c>
      <c r="K20" s="180">
        <v>3095347</v>
      </c>
      <c r="L20" s="153">
        <v>36.687159392874833</v>
      </c>
    </row>
    <row r="21" spans="1:12" ht="20.100000000000001" customHeight="1">
      <c r="A21" s="181"/>
      <c r="B21" s="176">
        <v>12</v>
      </c>
      <c r="C21" s="310" t="s">
        <v>1</v>
      </c>
      <c r="D21" s="151">
        <v>16000</v>
      </c>
      <c r="E21" s="35">
        <v>8897</v>
      </c>
      <c r="F21" s="185">
        <v>55.606250000000003</v>
      </c>
      <c r="H21" s="184">
        <v>12</v>
      </c>
      <c r="I21" s="310" t="s">
        <v>75</v>
      </c>
      <c r="J21" s="180">
        <v>15000</v>
      </c>
      <c r="K21" s="180">
        <v>3201</v>
      </c>
      <c r="L21" s="153">
        <v>21.34</v>
      </c>
    </row>
    <row r="22" spans="1:12" ht="20.100000000000001" customHeight="1">
      <c r="A22" s="181" t="s">
        <v>4</v>
      </c>
      <c r="B22" s="182">
        <v>13</v>
      </c>
      <c r="C22" s="310" t="s">
        <v>78</v>
      </c>
      <c r="D22" s="151">
        <v>638196</v>
      </c>
      <c r="E22" s="35">
        <v>209356</v>
      </c>
      <c r="F22" s="185">
        <v>32.804342239688125</v>
      </c>
      <c r="H22" s="184">
        <v>13</v>
      </c>
      <c r="I22" s="310" t="s">
        <v>39</v>
      </c>
      <c r="J22" s="180">
        <v>11896904</v>
      </c>
      <c r="K22" s="180">
        <v>5883677</v>
      </c>
      <c r="L22" s="153">
        <v>49.455530615360097</v>
      </c>
    </row>
    <row r="23" spans="1:12" ht="20.100000000000001" customHeight="1">
      <c r="A23" s="181" t="s">
        <v>4</v>
      </c>
      <c r="B23" s="176">
        <v>14</v>
      </c>
      <c r="C23" s="310" t="s">
        <v>77</v>
      </c>
      <c r="D23" s="151">
        <v>2498968</v>
      </c>
      <c r="E23" s="35">
        <v>1014772</v>
      </c>
      <c r="F23" s="185">
        <v>40.60764283496227</v>
      </c>
      <c r="H23" s="184">
        <v>14</v>
      </c>
      <c r="I23" s="310" t="s">
        <v>40</v>
      </c>
      <c r="J23" s="180">
        <v>10863609</v>
      </c>
      <c r="K23" s="180">
        <v>2450000</v>
      </c>
      <c r="L23" s="153">
        <v>22.552358060751267</v>
      </c>
    </row>
    <row r="24" spans="1:12" ht="20.100000000000001" customHeight="1">
      <c r="A24" s="181"/>
      <c r="B24" s="182">
        <v>15</v>
      </c>
      <c r="C24" s="310" t="s">
        <v>13</v>
      </c>
      <c r="D24" s="151">
        <v>24720716</v>
      </c>
      <c r="E24" s="35">
        <v>8574055</v>
      </c>
      <c r="F24" s="185">
        <v>34.683683919187452</v>
      </c>
      <c r="H24" s="184">
        <v>15</v>
      </c>
      <c r="I24" s="310" t="s">
        <v>41</v>
      </c>
      <c r="J24" s="180">
        <v>11297158</v>
      </c>
      <c r="K24" s="180">
        <v>5056743</v>
      </c>
      <c r="L24" s="153">
        <v>44.761195691872238</v>
      </c>
    </row>
    <row r="25" spans="1:12" ht="20.100000000000001" customHeight="1">
      <c r="A25" s="181"/>
      <c r="B25" s="176">
        <v>16</v>
      </c>
      <c r="C25" s="310" t="s">
        <v>2</v>
      </c>
      <c r="D25" s="151">
        <v>6722454</v>
      </c>
      <c r="E25" s="35">
        <v>1881051</v>
      </c>
      <c r="F25" s="185">
        <v>27.98161207202013</v>
      </c>
      <c r="H25" s="184">
        <v>16</v>
      </c>
      <c r="I25" s="310" t="s">
        <v>42</v>
      </c>
      <c r="J25" s="180">
        <v>90000</v>
      </c>
      <c r="K25" s="180">
        <v>0</v>
      </c>
      <c r="L25" s="187">
        <v>0</v>
      </c>
    </row>
    <row r="26" spans="1:12" ht="20.100000000000001" customHeight="1" thickBot="1">
      <c r="A26" s="181" t="s">
        <v>4</v>
      </c>
      <c r="B26" s="182">
        <v>17</v>
      </c>
      <c r="C26" s="310" t="s">
        <v>22</v>
      </c>
      <c r="D26" s="151">
        <v>586046</v>
      </c>
      <c r="E26" s="35">
        <v>83156</v>
      </c>
      <c r="F26" s="185">
        <v>14.189329847827645</v>
      </c>
      <c r="H26" s="188"/>
      <c r="I26" s="312" t="s">
        <v>17</v>
      </c>
      <c r="J26" s="189">
        <v>110527509</v>
      </c>
      <c r="K26" s="189">
        <v>43245060</v>
      </c>
      <c r="L26" s="162">
        <v>39.126060463372966</v>
      </c>
    </row>
    <row r="27" spans="1:12" ht="20.100000000000001" customHeight="1">
      <c r="A27" s="181" t="s">
        <v>4</v>
      </c>
      <c r="B27" s="176">
        <v>18</v>
      </c>
      <c r="C27" s="310" t="s">
        <v>26</v>
      </c>
      <c r="D27" s="151">
        <v>2763551</v>
      </c>
      <c r="E27" s="35">
        <v>584255</v>
      </c>
      <c r="F27" s="185">
        <v>21.141458941774548</v>
      </c>
      <c r="H27" s="17" t="s">
        <v>200</v>
      </c>
      <c r="I27" s="17"/>
      <c r="J27" s="39"/>
      <c r="K27" s="39"/>
      <c r="L27" s="39"/>
    </row>
    <row r="28" spans="1:12" ht="20.100000000000001" customHeight="1">
      <c r="A28" s="181" t="s">
        <v>4</v>
      </c>
      <c r="B28" s="182">
        <v>19</v>
      </c>
      <c r="C28" s="310" t="s">
        <v>14</v>
      </c>
      <c r="D28" s="151">
        <v>5650315</v>
      </c>
      <c r="E28" s="35">
        <v>0</v>
      </c>
      <c r="F28" s="185">
        <v>0</v>
      </c>
      <c r="I28" s="17"/>
      <c r="J28" s="39"/>
      <c r="K28" s="39"/>
      <c r="L28" s="33"/>
    </row>
    <row r="29" spans="1:12" ht="20.100000000000001" customHeight="1">
      <c r="A29" s="181" t="s">
        <v>4</v>
      </c>
      <c r="B29" s="176">
        <v>20</v>
      </c>
      <c r="C29" s="310" t="s">
        <v>15</v>
      </c>
      <c r="D29" s="151">
        <v>120824</v>
      </c>
      <c r="E29" s="35">
        <v>120825</v>
      </c>
      <c r="F29" s="185">
        <v>100.00082765013573</v>
      </c>
      <c r="I29" s="17"/>
      <c r="J29" s="39"/>
      <c r="K29" s="39"/>
      <c r="L29" s="33"/>
    </row>
    <row r="30" spans="1:12" ht="20.100000000000001" customHeight="1">
      <c r="A30" s="181" t="s">
        <v>4</v>
      </c>
      <c r="B30" s="182">
        <v>21</v>
      </c>
      <c r="C30" s="310" t="s">
        <v>23</v>
      </c>
      <c r="D30" s="151">
        <v>3960188</v>
      </c>
      <c r="E30" s="35">
        <v>246695</v>
      </c>
      <c r="F30" s="185">
        <v>6.2293759791201833</v>
      </c>
    </row>
    <row r="31" spans="1:12" ht="20.100000000000001" customHeight="1">
      <c r="A31" s="190"/>
      <c r="B31" s="176">
        <v>22</v>
      </c>
      <c r="C31" s="310" t="s">
        <v>16</v>
      </c>
      <c r="D31" s="151">
        <v>8852200</v>
      </c>
      <c r="E31" s="180">
        <v>0</v>
      </c>
      <c r="F31" s="185">
        <v>0</v>
      </c>
    </row>
    <row r="32" spans="1:12" ht="20.100000000000001" customHeight="1" thickBot="1">
      <c r="A32" s="191"/>
      <c r="B32" s="192"/>
      <c r="C32" s="313" t="s">
        <v>97</v>
      </c>
      <c r="D32" s="151">
        <v>110527509</v>
      </c>
      <c r="E32" s="180">
        <v>45730636</v>
      </c>
      <c r="F32" s="195">
        <v>41.374890661835146</v>
      </c>
    </row>
    <row r="33" spans="1:6" ht="20.100000000000001" customHeight="1">
      <c r="A33" s="196" t="s">
        <v>4</v>
      </c>
      <c r="B33" s="197" t="s">
        <v>5</v>
      </c>
      <c r="C33" s="198" t="s">
        <v>6</v>
      </c>
      <c r="D33" s="161">
        <v>37529215</v>
      </c>
      <c r="E33" s="161">
        <v>13586847</v>
      </c>
      <c r="F33" s="200">
        <v>36.203387147852681</v>
      </c>
    </row>
    <row r="34" spans="1:6" ht="20.100000000000001" customHeight="1" thickBot="1">
      <c r="A34" s="201"/>
      <c r="B34" s="202" t="s">
        <v>7</v>
      </c>
      <c r="C34" s="312" t="s">
        <v>8</v>
      </c>
      <c r="D34" s="189">
        <v>72998294</v>
      </c>
      <c r="E34" s="189">
        <v>32143789</v>
      </c>
      <c r="F34" s="162">
        <v>44.033616730823873</v>
      </c>
    </row>
    <row r="35" spans="1:6" ht="20.100000000000001" customHeight="1">
      <c r="A35" s="17" t="s">
        <v>100</v>
      </c>
      <c r="B35" s="17"/>
      <c r="C35" s="17"/>
      <c r="D35" s="39"/>
      <c r="E35" s="39"/>
      <c r="F35" s="39"/>
    </row>
    <row r="36" spans="1:6" ht="20.100000000000001" customHeight="1">
      <c r="A36" s="17" t="s">
        <v>198</v>
      </c>
      <c r="B36" s="17"/>
      <c r="D36" s="39"/>
      <c r="E36" s="39"/>
      <c r="F36" s="39"/>
    </row>
    <row r="37" spans="1:6" ht="20.100000000000001" customHeight="1">
      <c r="A37" s="17"/>
      <c r="B37" s="17"/>
      <c r="C37" s="17"/>
      <c r="D37" s="39"/>
      <c r="E37" s="39"/>
      <c r="F37" s="39"/>
    </row>
    <row r="38" spans="1:6" ht="7.5" customHeight="1">
      <c r="B38" s="17"/>
      <c r="D38" s="39"/>
      <c r="E38" s="39"/>
      <c r="F38" s="39"/>
    </row>
    <row r="39" spans="1:6" ht="20.100000000000001" customHeight="1"/>
  </sheetData>
  <mergeCells count="4">
    <mergeCell ref="B8:C8"/>
    <mergeCell ref="E5:F5"/>
    <mergeCell ref="E7:E9"/>
    <mergeCell ref="K7:K9"/>
  </mergeCells>
  <phoneticPr fontId="2"/>
  <pageMargins left="0.59055118110236227" right="0.55118110236220474" top="0.98425196850393704" bottom="0.62" header="0.51181102362204722" footer="0.51181102362204722"/>
  <pageSetup paperSize="9" scale="74" orientation="landscape" r:id="rId1"/>
  <headerFooter alignWithMargins="0"/>
  <rowBreaks count="1" manualBreakCount="1">
    <brk id="7" max="13" man="1"/>
  </rowBreaks>
  <colBreaks count="1" manualBreakCount="1">
    <brk id="9" max="35" man="1"/>
  </colBreaks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baseType="lpstr" size="24">
      <vt:lpstr>中表紙</vt:lpstr>
      <vt:lpstr>目次</vt:lpstr>
      <vt:lpstr>一般R6</vt:lpstr>
      <vt:lpstr>市税決算</vt:lpstr>
      <vt:lpstr>特会R6</vt:lpstr>
      <vt:lpstr>企業R6</vt:lpstr>
      <vt:lpstr>一借 </vt:lpstr>
      <vt:lpstr>市有財産・一借</vt:lpstr>
      <vt:lpstr>一般R7</vt:lpstr>
      <vt:lpstr>特別R7</vt:lpstr>
      <vt:lpstr>企業R7</vt:lpstr>
      <vt:lpstr>地方債</vt:lpstr>
      <vt:lpstr>'一借 '!Print_Area</vt:lpstr>
      <vt:lpstr>一般R6!Print_Area</vt:lpstr>
      <vt:lpstr>一般R7!Print_Area</vt:lpstr>
      <vt:lpstr>企業R6!Print_Area</vt:lpstr>
      <vt:lpstr>企業R7!Print_Area</vt:lpstr>
      <vt:lpstr>市税決算!Print_Area</vt:lpstr>
      <vt:lpstr>市有財産・一借!Print_Area</vt:lpstr>
      <vt:lpstr>地方債!Print_Area</vt:lpstr>
      <vt:lpstr>中表紙!Print_Area</vt:lpstr>
      <vt:lpstr>特会R6!Print_Area</vt:lpstr>
      <vt:lpstr>特別R7!Print_Area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2025-11-21T10:34:10Z</cp:lastPrinted>
  <dcterms:created xsi:type="dcterms:W3CDTF">1999-05-19T07:13:09Z</dcterms:created>
  <dcterms:modified xsi:type="dcterms:W3CDTF">2026-07-29T00:28:47Z</dcterms:modified>
</cp:coreProperties>
</file>